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da365-my.sharepoint.com/personal/pattarin_w_nida_ac_th/Documents/กองกฎหมาย/ITA-กม/68ITA/68ITA_OIT/68ITA_O13/"/>
    </mc:Choice>
  </mc:AlternateContent>
  <xr:revisionPtr revIDLastSave="5" documentId="8_{DFB638BD-D427-4831-B8CF-AF001CEA39D6}" xr6:coauthVersionLast="47" xr6:coauthVersionMax="47" xr10:uidLastSave="{B29F0AAE-02A5-43CA-BBD8-D9105584AAED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<sst xmlns="http://schemas.openxmlformats.org/spreadsheetml/2006/main" count="1269" uniqueCount="278">
  <si>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</si>
  <si>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</si>
  <si>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</si>
  <si>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</si>
  <si>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</si>
  <si>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</si>
  <si>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</si>
  <si>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</si>
  <si>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</si>
  <si>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</si>
  <si>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</si>
  <si>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</si>
  <si>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</si>
  <si>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</si>
  <si>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</si>
  <si>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</si>
  <si>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</si>
  <si>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</si>
  <si>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</si>
  <si>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</si>
  <si>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</si>
  <si>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</si>
  <si>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</si>
  <si>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</si>
  <si>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</si>
  <si>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</si>
  <si>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</si>
  <si>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</si>
  <si>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</si>
  <si>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</si>
  <si>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</si>
  <si>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</si>
  <si>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</si>
  <si>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</si>
  <si>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</si>
  <si>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</si>
  <si>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</si>
  <si>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</si>
  <si>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</si>
  <si>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</si>
  <si>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</si>
  <si>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</si>
  <si>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</si>
  <si>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</si>
  <si>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</si>
  <si>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</si>
  <si>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</si>
  <si>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</si>
  <si>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</si>
  <si>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</si>
  <si>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</si>
  <si>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</si>
  <si>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</si>
  <si>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</si>
  <si>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</si>
  <si>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สถาบันบัณฑิตพัฒนบริหารศาสตร์</t>
  </si>
  <si>
    <t>บางกะปิ</t>
  </si>
  <si>
    <t>กรุงเทพ</t>
  </si>
  <si>
    <t>กระทรวงการอุดมศึกษา วิทยาศาสตร์ วิจัยและนวัตกรรม</t>
  </si>
  <si>
    <t>สถาบันอุดมศึกษา</t>
  </si>
  <si>
    <t>จ้างปรับปรุงห้องสมุดเป็นพื้นที่แห่งการเรียนรู้ (Co-Learning Space)  และเป็นห้องสมุดสีเขียว (Green Library) พร้อมครุภัณฑ์ประกอบ  จำนวน 1 งาน</t>
  </si>
  <si>
    <t>เงินงบประมาณแผ่นดิน</t>
  </si>
  <si>
    <t>ยังไม่ได้ลงนามในสัญญา</t>
  </si>
  <si>
    <t>วิธีประกาศเชิญชวนทั่วไป</t>
  </si>
  <si>
    <t>ซื้อระบบการให้บริการการศึกษาแบบเปิด (Open System for Lifelong Learning) ระยะที่ 2</t>
  </si>
  <si>
    <t>อยู่ระหว่างระยะสัญญา</t>
  </si>
  <si>
    <t>บริษัท จีเอเบิล จำกัด (มหาชน)</t>
  </si>
  <si>
    <t>ซื้อระบบเพิ่มประสิทธิภาพการให้บริการระบบงานห้องสมุดเพื่อการพัฒนาองค์การ ชุมชน สังคม และประเทศอย่างยั่งยืน พร้อมค่าติดตั้ง 1 ระบบ</t>
  </si>
  <si>
    <t xml:space="preserve">บริษัท ปลั๊กอินท์ โซลูชั่นส์ จำกัด </t>
  </si>
  <si>
    <t xml:space="preserve">ซื้อครุภัณฑ์โสตทัศนูปกรณ์สำหรับรองรับการเรียนการสอนแบบ Hybrid Learning สำหรับห้องเรียนขนาดไม่น้อยกว่า 36 ที่นั่ง พร้อมติดตั้ง จำนวน 34 ชุด </t>
  </si>
  <si>
    <t>ห้างหุ้นส่วนจำกัด วีระชัยอินเตอร์เนชั่นแนล</t>
  </si>
  <si>
    <t xml:space="preserve">ซื้อครุภัณฑ์สำหรับห้องปฏิบัติการระบบเสมือนจริงสำหรับฝึกอบรมนักบริหารเมืองอัจฉริยะรุ่นใหม่เพื่อยกระดับชุมชนและท้องถิ่น  (Smart  Virtual for Smart  City  to  Urban  Develoment)  พร้อมค่าติดตั้ง  จำนวน  1  ชุด  </t>
  </si>
  <si>
    <t xml:space="preserve">จ้างปรับปรุงห้องน้ำส่วนกลางอาคารมาลัย  หุวะนันทน์ จำนวน 1 งาน </t>
  </si>
  <si>
    <t>บริษัท พอช แมนเนอร์ จำกัด</t>
  </si>
  <si>
    <t>ซื้อซอฟต์แวร์ประมวลผลข้อมูลทางสถิติ (SPSS)  จำนวน 1 ชุด</t>
  </si>
  <si>
    <t>สิ้นสุดระยะสัญญา</t>
  </si>
  <si>
    <t>บริษัท ปลั๊กอินท์ โซลูชั่นส์ จำกัด</t>
  </si>
  <si>
    <t>ซื้อลิฟต์สำหรับหอประชุมเฉลิมพระเกียรติ 6 รอบพระชนมพรรษา  พร้อมค่าติดตั้ง จำนวน  1 ชุด</t>
  </si>
  <si>
    <t>วิธีเฉพาะเจาะจง</t>
  </si>
  <si>
    <t>บริษัท มิตซูบิชิ เอลเลเวเตอร์ (ประเทศไทย) จำกัด</t>
  </si>
  <si>
    <t>ซื้อชุดโปรแกรมสำหรับพัฒนาโลจิสติกส์อัจฉริยะสำหรับธุรกิจค้าปลีกออนไลน์ (GEOXSPOT Logistics Vehicle License)  จำนวน 1 ชุด</t>
  </si>
  <si>
    <t>บริษัท อัลบาทรอส คอนซัลติ้ง จำกัด</t>
  </si>
  <si>
    <t>ซื้อระบบเพิ่มประสิทธิภาพการให้บริการห้องค้นคว้าและห้องปฏิบัติการเพื่อการเรียนรู้ภาษาและวัฒนธรรมต่างประเทศ พร้อมค่าติดตั้ง เพื่อพัฒนาทักษะการใช้เทคโนโลยีดิจิทัล จำนวน 1 ระบบ</t>
  </si>
  <si>
    <t>จ้างปรับปรุงพื้นที่ชั้น 4 อาคารสยามบรมราชกุมารี  พร้อมครุภัณฑ์ประกอบ  จำนวน  1  งาน</t>
  </si>
  <si>
    <t>บริษัท ทรีพัทธ์ พาวเวอร์ จำกัด</t>
  </si>
  <si>
    <t>ซื้อไมโครโฟนสำหรับห้องประชุมแบบดิจิทัลพร้อมชุดควบคุม จำนวน 1 ชุด</t>
  </si>
  <si>
    <t>บริษัท ไฮไฟ ซิตี้ แอนด์ ซัพพลาย จำกัด</t>
  </si>
  <si>
    <t>ซื้อโปรแกรมสำหรับบริหารจัดการธุรกิจ (MonsoonSIM) จำนวน 1 ชุด</t>
  </si>
  <si>
    <t>MonsoonSIM Pty Ltd</t>
  </si>
  <si>
    <t>ซื้อระบบบริหารจัดการและระบบบริการ (Amazon Web Services) จำนวน 1 ระบบ</t>
  </si>
  <si>
    <t xml:space="preserve">บริษัท จีเอเบิล จำกัด (มหาชน) </t>
  </si>
  <si>
    <t>ซื้อระบบเสียงสำหรับห้องประชุมชั้น 13 อาคารสยามบรมราชกุมารี จำนวน 1 ระบบ</t>
  </si>
  <si>
    <t>บริษัท สตาร์คาสท์ คอร์ปอเรชั่น จำกัด</t>
  </si>
  <si>
    <t>ซื้อชุดครุภัณฑ์โสตทัศนูปกรณ์ ประจำห้องปฏิบัติการคอมพิวเตอร์ จำนวน 4 รายการ</t>
  </si>
  <si>
    <t xml:space="preserve">บริษัท ไฮไฟ ซิตี้ แอนด์ ซัพพลาย จำกัด </t>
  </si>
  <si>
    <t>ซื้อชุดโปรแกรมสร้างโมเดล สำหรับกระบวนการทางธุรกิจ (Arena) จำนวน 1 ชุด</t>
  </si>
  <si>
    <t>บริษัท เอ็มโฟกัส จำกัด</t>
  </si>
  <si>
    <t>ซื้อชุดอุปกรณ์สำหรับการเรียนรู้ IOT สำหรับพัฒนาโลจิสติกฯ จำนวน 20 ชุด</t>
  </si>
  <si>
    <t>บริษัท ไทย เอสดีเค จำกัด</t>
  </si>
  <si>
    <t>ซื้อชุดโปรแกรมสำเร็จรูปสำหรับประมวลผลทางบัญชี จำนวน 1 ชุด</t>
  </si>
  <si>
    <t>บริษัท เน็ทเวิร์ค แอ็ดไวเซอรี ทีม จำกัด</t>
  </si>
  <si>
    <t>จ้างบุคคลภายนอกเป็นผู้สอบบัญชี สำหรับปีงบประมาณ พ.ศ. 2566</t>
  </si>
  <si>
    <t>เงินรายได้</t>
  </si>
  <si>
    <t>บริษัท สอบบัญชีธรรมนิติ จำกัด</t>
  </si>
  <si>
    <t>จ้างทำความสะอาดพื้นที่ภายในสถาบันประจำปีงบประมาณ 2567</t>
  </si>
  <si>
    <t>ห้างหุ้นส่วนจำกัด เพชรสิริ คลีนนิ่ง</t>
  </si>
  <si>
    <t>จ้างปรับปรุงหลังคาสีคิ้ว จังหวัดนครราชสีมา จำนวน 1 งาน</t>
  </si>
  <si>
    <t>บริษัท นาคาธนาทรัพย์ จำกัด</t>
  </si>
  <si>
    <t>ซื้อครุภัณฑ์โสตทัศนูปกรณ์ ประกอบห้องเรียน Smart Classroom ชั้น 5 อาคารสยามบรมราชกุมารี จำนวน 1 ชุด</t>
  </si>
  <si>
    <t>เงินสะสมอุดหนุนของสถาบัน</t>
  </si>
  <si>
    <t>บริษัท พรีวิว ซิสเต็มส์ จำกัด</t>
  </si>
  <si>
    <t>ซื้อระบบห้องสมุดอัตโนมัติ พร้อมค่าติดตั้ง จำนวน 1 ระบบ</t>
  </si>
  <si>
    <t>บริษัท เทรซ ออน จำกัด</t>
  </si>
  <si>
    <t>ซื้อซอฟต์แวร์ลิขสิทธิ์พื้นฐานสำหรับสถาบันการศึกษา</t>
  </si>
  <si>
    <t>บริษัท สุพรีม ดิสทิบิวชั่น (ไทยแลนด์) จำกัด</t>
  </si>
  <si>
    <t>ซื้อหอผึ่งน้ำ (Cooling Tower)ประจำอาคารสยามบรมราชกุมารี พร้อมค่าติดตั้ง  จำนวน 3 ชุด</t>
  </si>
  <si>
    <t>บริษัท บี.เค.เค.คูลลิ่งแอนด์ เอ็นจิเนียริ่ง</t>
  </si>
  <si>
    <t>จ้างปรับปรุงระบบระบายน้ำภายในสถาบัน จำนวน 1 งาน</t>
  </si>
  <si>
    <t>บริษัท เอ็นจิเนียริ่ง พลัส วัน จำกัด</t>
  </si>
  <si>
    <t>จ้างบริการดูแลระบบโครงสร้างพื้นฐานเทคโนโลยีสารสนเทศของสถาบัน ปีงบประมาณ 2567</t>
  </si>
  <si>
    <t>วิธีคัดเลือก</t>
  </si>
  <si>
    <t>จ้างบำรุงรักษาระบบฐานข้อมูลสารสนเทศของสถาบัน ปีงบประมาณ 2567</t>
  </si>
  <si>
    <t>จ้างบำรุงรักษาอุปกรณ์จัดเก็บข้อมูลภายนอก San Storage (EMC) และอุปกรณ์กระจายสัญญาณ ประจำปี 2567</t>
  </si>
  <si>
    <t>จ้างออกแบบปรับปรุงห้องสมุดเป็นพื้นที่แหล่งการเรียนรู้ พร้อมครุภัณฑ์ประกอบ</t>
  </si>
  <si>
    <t>บริษัท 760 ไอ อาร์คิเทค แอนด์ คอนซัลแตนท์ จำกัด</t>
  </si>
  <si>
    <t>จ้างปรับปรุงห้องประชุมคณะนิติศาสตร์ ชั้น 5 อาคารบุญชนะ อัตถากร</t>
  </si>
  <si>
    <t>บริษัท เอทูดี จำกัด</t>
  </si>
  <si>
    <t>ซื้อกระดาษกระดาษชำระในห้องน้ำม้วนใหญ่ 2 ชั้น จำนวน 15,600 ม้วน</t>
  </si>
  <si>
    <t>บริษัท ออล อิน วัน แมนูแฟคทอรี่ จำกัด</t>
  </si>
  <si>
    <t>จ้างบำรุงรักษาระบบห้องสมุดอัตโนมัติ (Aleph) ประจำปีงบประมาณ 2567</t>
  </si>
  <si>
    <t>เงินกองทุนพัฒนาทรัพยากรสารสนทเศ</t>
  </si>
  <si>
    <t>บริษัท เป็นหนึ่ง โฮลดิ้ง จำกัด</t>
  </si>
  <si>
    <t>จ้างบำรุงรักษาระบบห้องสมุดอิเล็กทรอนิกส์ (e-library)</t>
  </si>
  <si>
    <t>บริษัท ยิบอินซอย จำกัด</t>
  </si>
  <si>
    <t>จ้างทำวัสดุสื่อการเรียนการสอนโมเดลอะคริลิค Manufactirung</t>
  </si>
  <si>
    <t xml:space="preserve">บริษัท ซี.พี.โมเดลแอนด์ซายน์ จำกัด </t>
  </si>
  <si>
    <t>ซื้อแบตเตอรี่ใช้กับเครื่องสูบน้ำดับเพลิงอาคารนราธิปพงศ์ประพันธ์</t>
  </si>
  <si>
    <t>ห้างหุ้นส่วนจำกัด รุ่งโรจน์ ยิ่งเจริญ 99</t>
  </si>
  <si>
    <t>ซื้อกระดาษถ่ายเอกสาร จำนวน 40 รีม</t>
  </si>
  <si>
    <t>บริษัท รีมส์ แอนด์ โรลส์ จำกัด</t>
  </si>
  <si>
    <t>ซื้อน้ำดื่ม จำนวน  1,051 ถัง</t>
  </si>
  <si>
    <t>บริษัท เอ็ม. วอเตอร์ จำกัด</t>
  </si>
  <si>
    <t>จ้างซ่อมปูกระเบื้องยางที่พื้นในลิฟต์อาคารนวมินทราธิราช</t>
  </si>
  <si>
    <t xml:space="preserve">นายสิทธิโชค ยะแสง  </t>
  </si>
  <si>
    <t>จ้างซ่อมเครื่องสูบน้ำดับเพลิงประจำอาคารมาลัย หุวะนันท์</t>
  </si>
  <si>
    <t>บริษัท พี.เค.วอเตอร์ปั๊ม ซิสเท่ม จำกัด</t>
  </si>
  <si>
    <t>ซื้อเคมีคูลลิ่งประจำอาคารสยามบรมราชกุมารี, นวมินทราธิราช,บุญชนะอัตถากร</t>
  </si>
  <si>
    <t>บริษัท วิศวกรรมเคมี จำกัด</t>
  </si>
  <si>
    <t>จ้างซ่อมตู้ควบคุมไฟฟ้าอาคารสยามบรมราชกุมารี</t>
  </si>
  <si>
    <t>บริษัท โซนอล อิเลคทริค จำกัด</t>
  </si>
  <si>
    <t>จ้างทำระบบ Artificial Intelligence สำหรับหุ่นยนต์แขนกลอัจฉริยะ</t>
  </si>
  <si>
    <t>บริษัท ไดนามิค อินเทลลิเจ็นซ์ เอเชีย จำกัด</t>
  </si>
  <si>
    <t>ซื้อกระดาษชำระใช้ประจำห้องน้ำตามอาคารในสถาบัน</t>
  </si>
  <si>
    <t>บริษัท วันธัชช์ โปรเฟสชั่นนัล จำกัด</t>
  </si>
  <si>
    <t>เปลี่ยนอุปกรณ์ของชุดสำรองไฟฟ้าแสงสว่างอาคารบุญชนะ</t>
  </si>
  <si>
    <t xml:space="preserve">บริษัท วัน โอ โฟร์ เทค จำกัด </t>
  </si>
  <si>
    <t>ซ่อมระบบไฟฟ้าชั้น2 อาคารนวมินทราธิราช</t>
  </si>
  <si>
    <t>จ้างทำระบบ VR cycling for sport analytics</t>
  </si>
  <si>
    <t>นายพีระณัฐ ธนังกุล</t>
  </si>
  <si>
    <t>จ้างทำระบบ Mobile Applications สำหรับ Augmented Reality</t>
  </si>
  <si>
    <t>นายวริศ ธรเสถียร</t>
  </si>
  <si>
    <t>จ้างทำระบบ Social listening system using NLP</t>
  </si>
  <si>
    <t>นายนนทวัชร จิรกิตตยากร</t>
  </si>
  <si>
    <t>จ้างเหมาจัดทำ LIFI เพื่อรองรับการทำงานของหุ่นยนต์อัจฉริยะ</t>
  </si>
  <si>
    <t>บริษัท เอส เอส เอ เน็ทเวิร์ค (ประเทศไทย) จำกัด</t>
  </si>
  <si>
    <t>จ้างเหมาจัดทำระบบ Smart Warehouse and Manufacturing 4.0 ด้วยโดรน</t>
  </si>
  <si>
    <t>บริษัท แกมมาโก้ (ประเทศไทย) จำกัด</t>
  </si>
  <si>
    <t>จ้างเหมาจัดทำชุดโปรแกรมสำหรับการขับเคลื่อน Robotics Arms และหุ่นยนต์เคลื่อนที่อัติโนมัติ</t>
  </si>
  <si>
    <t>บริษัท สเต็ม เซ็นเตอร์ จำกัด</t>
  </si>
  <si>
    <t>จ้างเหมาผู้บริหารโครงการ Storytelling</t>
  </si>
  <si>
    <t>นายสุพัฒน์จิตร ลาดบัวขาว</t>
  </si>
  <si>
    <t>จ้างเหมาดำเนินการจัดกิจกรรมเสวนา ภายใต้โครงการ  Storytelling</t>
  </si>
  <si>
    <t>บริษัท พี.ดับบลิว.มีเดีย (ไทยแลนด์) จำกัด</t>
  </si>
  <si>
    <t>จ้างบำรุงรักษาตู้สาขาโทรศัพท์อัตโนมัติอ.สยามบรมราชกุมารีและอ.บุญชนะ อัตถากร</t>
  </si>
  <si>
    <t>บริษัท เตียวฮงสีลม จำกัด</t>
  </si>
  <si>
    <t>จ้างบำรุงรักษาเครื่องปรับอากาศ (Chiller) ประจำปีงบประมาณ 2567 จำนวน 7 ชุด</t>
  </si>
  <si>
    <t>บริษัท แอร์โค จำกัด</t>
  </si>
  <si>
    <t>จ้างบำรุงรักษาลิฟต์โดยสาร ประจำปีงบประมาณ 2567 จำนวน 19 ชุด</t>
  </si>
  <si>
    <t>จ้างรักษาความปลอดภัย ศูนย์การศึกษาสีคิ้ว จ.นครราชสีมา ประจำปีงบประมาณ 2567</t>
  </si>
  <si>
    <t>บริษัท รักษาความปลอดภัย พิพัฒน์อนันต์ จำกัด</t>
  </si>
  <si>
    <t>จ้างผู้ประสานงานและดูแลศูนย์การศึกษาสีคิ้ว จ.นครราชสีมา</t>
  </si>
  <si>
    <t>นางปภากร มกราภิรมย์</t>
  </si>
  <si>
    <t>จ้างทำความสะอาดพื้นที่ ศูนย์การศึกษาสีคิ้ว</t>
  </si>
  <si>
    <t>บริษัท ไจแอ้นท์ อีสาโน คลีนนิ่ง แอนด์ เซอร์วิส จำกัด</t>
  </si>
  <si>
    <t>จ้างเจ้าหน้าที่เพื่อจัดทำเอกสารและดูแลความเรียบร้อยประจำสำนักงานศูนย์การศึกษาสีคิ้ว</t>
  </si>
  <si>
    <t>นายเดชชนะ รอดกริช</t>
  </si>
  <si>
    <t>จ้างล้างคอนเดนเเซอร์ของเครื่องทำความเย็นอาคารนวมินทราธิราช</t>
  </si>
  <si>
    <t xml:space="preserve">บริษัท แอร์โค จำกัด </t>
  </si>
  <si>
    <t>จ้างซ่อมคูลลิ่งอาคารเครื่องกลหลังอาคารนราธิปพงศ์ประพันธ์</t>
  </si>
  <si>
    <t>บริษัท วอเตอร์กู๊ด เทค จำกัด</t>
  </si>
  <si>
    <t>จ้างซ่อมระบบกล้องวงจรปิดอาคารบุญชนะ อัตถากร</t>
  </si>
  <si>
    <t>บริษัท กรีน เน็ตเวิร์ค โซลูชั่น จำกัด</t>
  </si>
  <si>
    <t>จ้างซ่อมหลังคาอาคารเสรีไทย</t>
  </si>
  <si>
    <t>บริษัท วัน โอ โฟร์ เทค</t>
  </si>
  <si>
    <t>จ้างซ่อมเครื่องทำความเย็นจำนวน 3 เครื่องอาคารนวมินทราธิราช</t>
  </si>
  <si>
    <t>จ้างซ่อมแผงอลูมิเนียมชั้น3 อาคารนวมินทราธิราช</t>
  </si>
  <si>
    <t>บริษัท ซี.เอ็น.โปรเกรส อินเตอร์ กรุ๊ป จำกัด</t>
  </si>
  <si>
    <t>จ้างล้างคอนเดนเซอร์ของเครื่องปรับอากาศประจำอาคารนราธิปพงศ์ประพันธ์</t>
  </si>
  <si>
    <t>จ้างซ่อมรางระบายน้ำชั้น5 อาคารราชพฤกษ์</t>
  </si>
  <si>
    <t>จ้างรื้อกรุผนังด้านนอกอาคารมาลัย หุวะนันท์</t>
  </si>
  <si>
    <t>ห้างหุ้นส่วนจำกัด ฮานานโค เซอร์วิส</t>
  </si>
  <si>
    <t>จ้างซ่อมเครื่องปรับอากาศประจำอาคารบุญชนะ อัตถากร</t>
  </si>
  <si>
    <t>บริษัท จอห์นสัน คอนโทรลส์ อินเตอร์เนชั่นแนล (ประเทศไทย) จำกัด</t>
  </si>
  <si>
    <t>จ้างล้างทำความสะอาดเครื่องปรับอากาศFCU AHU อาคารนราธิปพงศ์ประพันธ์</t>
  </si>
  <si>
    <t>บริษัท ทีเคเอส ซัพพลาย แอนด์ เซอร์วิส จำกัด</t>
  </si>
  <si>
    <t>จ้างซ่อมหลังคาชั้น5 อาคารบุญชนะ อัตถากร</t>
  </si>
  <si>
    <t>จ้างบริการซักเก้าอี้โซฟา พรมห้อง202 พรมอ.สยามฯชั้น2 ซักพรมชั้น8 ,11ห้องดร.สมศักดิ์อ.นราธิปฯ</t>
  </si>
  <si>
    <t>บริษัท พรีเมี่ยม คาร์เปท คลีนนิ่ง จำกัด</t>
  </si>
  <si>
    <t>จ้างซ่อมท่อน้ำโรงอาหารชั้น2 อาคารนวมินทราธิราช</t>
  </si>
  <si>
    <t>บริษัท พงษ์ณพดล จำกัด</t>
  </si>
  <si>
    <t>จ้างซ่อมหลังคาโรงสูบน้ำข้างเซเว่นอาคารชุบฯและโรงสูบด้านหลังอาคารนิด้าสัมพันธ์</t>
  </si>
  <si>
    <t>บริษัท วัน โอ โฟร์ เทค จำกัด</t>
  </si>
  <si>
    <t>จ้างซ่อมท่อน้ำประปาห้องประทับและห้องรับรองหอประชุมเฉลิมพระเกียรติ</t>
  </si>
  <si>
    <t xml:space="preserve">บริษัท เอ็ม แอนด์ เอ็น เอ็นจิเนียริ่ง จำกัด </t>
  </si>
  <si>
    <t>จ้างทำผังบริเวณและภูมิทัศน์สำหรับแผนพัฒนา ศูนย์การศึกษาสีคิ้ว จังหวัดนครราชสีมา</t>
  </si>
  <si>
    <t>บริษัท ฉมา จำกัด</t>
  </si>
  <si>
    <t>จ้างล้างAHUและFCU เครื่องปรับอากาศประจำอาคารอาคารนวมินทราธิราช</t>
  </si>
  <si>
    <t>จ้างซ่อมปั๊มสูบน้ำอาคารสยามบรมราชกุมารี</t>
  </si>
  <si>
    <t>บริษัท พี.วี. เซอร์วิส เอ็นจิเนียริ่ง แอนด์ ซัพพลาย จำกัด</t>
  </si>
  <si>
    <t>ซื้อตู้เอกสาร จำนวน 2 ตู้</t>
  </si>
  <si>
    <t xml:space="preserve">บริษัท โปรเฟล็กซ์ อินดัสเตรียล จำกัด </t>
  </si>
  <si>
    <t>ซื้อเครื่องโทรศัพท์สำนักงาน จำนวน 1 เครื่อง</t>
  </si>
  <si>
    <t>บริษัท ออฟฟิศเมท (ไทย) จำกัด</t>
  </si>
  <si>
    <t>จ้างเหมาทำความสะอาดพื้นที่ภายในสถาบัน</t>
  </si>
  <si>
    <t>จ้างซ่อมเครื่องปรับอากาศหอเกียรติยศอาคารสยามบรมราชกุมารีขนาด400,000 บีทียู</t>
  </si>
  <si>
    <t>จ้างซ่อมชุดประตูบานเลื่อน 4 บานชั้น 2 อาคารชุบ กาญจนประกร</t>
  </si>
  <si>
    <t>นายรัชพล กูลธนารมยกร</t>
  </si>
  <si>
    <t>จ้างซ่อมกล่องรางม่านและผนังซุ้มประตูห้องอธิการบดีชั้น10 อาคารนราธิปพงศ์ประพันธ์</t>
  </si>
  <si>
    <t>บริษัท โตไวดี 56 เฟอร์นิเจอร์ จำกัด</t>
  </si>
  <si>
    <t>จ้างซ่อมเครื่องสูบน้ำระบบปรับอากาศอาคารบุญชนะ อัตถากร</t>
  </si>
  <si>
    <t>จ้างเปลี่ยนไส้กรองเครื่องฟอกอากาศจำนวน 43 เครื่อง</t>
  </si>
  <si>
    <t>บริษัท สยามเวิลด์ ไวด์ อินเตอร์เทรด จำกัด</t>
  </si>
  <si>
    <t>จ้างซ่อมบันไดเลื่อนอาคารสยามบรมราชกุมารี</t>
  </si>
  <si>
    <t>จ้างซ่อมผนังและรางม่านห้องอธิการบดี</t>
  </si>
  <si>
    <t>จ้างซ่อมเครื่องทำความเย็นประจำหอประชุมเฉลิมพระเกียรติ</t>
  </si>
  <si>
    <t>ห้างหุ้นส่วนจำกัด พี.เอส. คูลทีม</t>
  </si>
  <si>
    <t>จ้างล้างทำความสะอาดท่อไขมันชั้นบี1 อาคารนวมินทราธิราช</t>
  </si>
  <si>
    <t>นายปิยะพงษ์ ชินวงค์</t>
  </si>
  <si>
    <t>จ้างซ่อมระบบเบรกรถตู้ (นิสสัน) ทะเบียน ฮข1530 กทม.</t>
  </si>
  <si>
    <t>บริษัท สยามนิสสันเซลส์ จำกัด</t>
  </si>
  <si>
    <t>จ้างซ่อมระบบป้องกันฟ้าผ่า อาคารศูนย์การศึกษาสีคิ้ว</t>
  </si>
  <si>
    <t>ปรับปรุงพื้นห้องผู้อำนวยการกองยุทธศาสตร์และแผนงาน (กผ.)</t>
  </si>
  <si>
    <t>นายอนุพล ยินดี</t>
  </si>
  <si>
    <t xml:space="preserve">บริษัท พอช แมนเนอร์ จำกัด  </t>
  </si>
  <si>
    <t>จ้างซ่อมเปลี่ยนอะไหล่สำหรับระบบกล้องวงจรปิดชุดรอบนอกอาคารนราธิปพงศ์ประพันธ์</t>
  </si>
  <si>
    <t>จ้างล้างท่อน้ำเสียอาคารนิด้าเฮาส์</t>
  </si>
  <si>
    <t xml:space="preserve">นายปิยะพงษ์ ชินวงค์ </t>
  </si>
  <si>
    <t>จ้างซ่อมท่อน้ำโถปัสสาวะชั้น 2 3 4 อาคารบุญชนะ อัตถากร</t>
  </si>
  <si>
    <t xml:space="preserve">บริษัท วัน โอ โฟร์ เทค จำกัด  </t>
  </si>
  <si>
    <t>จ้างซักพรมและผ้าม่านชั้น9และ10 อาคารนราธิปพงศ์ประพันธ์</t>
  </si>
  <si>
    <t>จ้างซ่อมเครื่องปรับอากาศประจำห้อง401 อาคารมาลัย หุวะนันท์</t>
  </si>
  <si>
    <t>บริษัท สยามไดกิ้นเซลส์ จำกัด</t>
  </si>
  <si>
    <t>จ้างซ่อมระบบAccess control และกล้องวงจรปิดอาคารนราธิปพง์ประพัน ธ์และอาคารชุบ กาญจนประกร</t>
  </si>
  <si>
    <t>จ้างซ่อมมอเตอร์AHU ชั้น15 อาคารสยามบรมราชกุมารี</t>
  </si>
  <si>
    <t xml:space="preserve">บริษัท พี.วี. เซอร์วิส เอ็นจิเนียริ่ง แอนด์ ซัพพลาย จำกัด </t>
  </si>
  <si>
    <t>จ้างเหมาบริการห้องประชุม</t>
  </si>
  <si>
    <t>บริษัท เทมส์ วัลลี่ย์ เขาใหญ่ โฮเต็ล จำกัด</t>
  </si>
  <si>
    <t>ขออนุมัติซ่อมลำโพง</t>
  </si>
  <si>
    <t>จัดจ้างบริการบำรุงรักษาระบบเสียงประจำหอประชุมเฉลิมพระเกียรติฯาประจำปีงบประมาณ2567(รายปี)</t>
  </si>
  <si>
    <t>บริษัท มหาจักรดีเวลอปเมนท์ จำกัด</t>
  </si>
  <si>
    <t>ขออนุมัติซ่อมโปรเจคเตอร์</t>
  </si>
  <si>
    <t>บริษัท พรีวิวซิสเต็มส์ จำกัด</t>
  </si>
  <si>
    <t>จ้างเหมาบริการครื่องถ่ายเอกสาร ประจำปีงบประมาณ 2567</t>
  </si>
  <si>
    <t>บริษัท มหาจำเริญ จำกัด</t>
  </si>
  <si>
    <t>จ้างควบคุมแมลงและสัตว์พาหะ ปลวด มด หนู ประจำปีงบประมาณ 2567</t>
  </si>
  <si>
    <t>บริษัท แอ๊ดวานซ์ กรุ๊ป เอเซีย จำกัด</t>
  </si>
  <si>
    <t>จัดซื้อโต๊ะทำงาน ชั้น 1 อาคารนราธิปพงศ์ประพันธ์</t>
  </si>
  <si>
    <t>นายวิษณุ รักษ์พงษ์</t>
  </si>
  <si>
    <t>จ้างรถแม็คโครถางป่าสำหรับการรังวัดที่ดิน</t>
  </si>
  <si>
    <t>นางสาวธิตานันท์ เรือจันทึก</t>
  </si>
  <si>
    <t>จ้างซ่อมระบบกล้องวงจรปิดอาคารนราธิปพงศ์ประพันธ์</t>
  </si>
  <si>
    <t>ขออนุมัติซ่อมBoard Inverter และBoard Rectifier ของเครื่องสำรองไฟระบบไม้กั้นอาคารนวมินทราธิราช</t>
  </si>
  <si>
    <t>ห้างหุ้นส่วนจำกัด เอสเอ็มอาร์ เทคโนโลยี</t>
  </si>
  <si>
    <t>ขออนุมัติจ้างบริการรถบรรทุก 6 ล้อ สำหรับขนย้ายครุภัณฑ์</t>
  </si>
  <si>
    <t>นางสาวนวพันธ์ บุญไพโรจน์</t>
  </si>
  <si>
    <t>ขออนุมัติซ่อมท่อน้ำระบบปรับอากาศชั้น 10 อาคารบุญชนะ อัตถากร</t>
  </si>
  <si>
    <t xml:space="preserve">ห้างหุ้นส่วนจำกัด พี.เอส. คูลทีม  </t>
  </si>
  <si>
    <t xml:space="preserve">ระบบให้บริการยืมทรัพยากรผ่านมือถือ  (Mobile  Check-Out)  เพื่อพัฒนาทักษะการใช้เทคโนโลยีดิจิทัล พร้อมค่าติดตั้ง จำนวน   1  ระบบ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</si>
</sst>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164" fontId="1" fillId="2" borderId="0" xfId="1" applyFont="1" applyFill="1" applyProtection="1">
      <protection locked="0"/>
    </xf>
    <xf numFmtId="164" fontId="8" fillId="2" borderId="0" xfId="1" applyFont="1" applyFill="1" applyProtection="1">
      <protection locked="0"/>
    </xf>
    <xf numFmtId="4" fontId="1" fillId="2" borderId="0" xfId="0" applyNumberFormat="1" applyFont="1" applyFill="1" applyProtection="1">
      <protection locked="0"/>
    </xf>
    <xf numFmtId="0" fontId="1" fillId="3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4" fontId="1" fillId="3" borderId="0" xfId="0" applyNumberFormat="1" applyFont="1" applyFill="1" applyProtection="1">
      <protection locked="0"/>
    </xf>
    <xf numFmtId="0" fontId="1" fillId="4" borderId="0" xfId="0" applyFont="1" applyFill="1" applyProtection="1">
      <protection locked="0"/>
    </xf>
    <xf numFmtId="0" fontId="8" fillId="4" borderId="0" xfId="0" applyFont="1" applyFill="1" applyProtection="1">
      <protection locked="0"/>
    </xf>
    <xf numFmtId="4" fontId="1" fillId="4" borderId="0" xfId="0" applyNumberFormat="1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21" totalsRowShown="0" headerRowDxfId="17" dataDxfId="16">
  <autoFilter ref="A1:P12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5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35"/>
    </row>
    <row r="16" spans="1:4" ht="42">
      <c r="A16" s="7" t="s">
        <v>18</v>
      </c>
      <c r="B16" s="10" t="s">
        <v>1</v>
      </c>
      <c r="C16" s="11" t="s">
        <v>31</v>
      </c>
      <c r="D16" s="35"/>
    </row>
    <row r="17" spans="1:4" ht="189">
      <c r="A17" s="7" t="s">
        <v>19</v>
      </c>
      <c r="B17" s="10" t="s">
        <v>2</v>
      </c>
      <c r="C17" s="12" t="s">
        <v>32</v>
      </c>
      <c r="D17" s="35"/>
    </row>
    <row r="18" spans="1:4" ht="189">
      <c r="A18" s="7" t="s">
        <v>20</v>
      </c>
      <c r="B18" s="10" t="s">
        <v>3</v>
      </c>
      <c r="C18" s="12" t="s">
        <v>35</v>
      </c>
      <c r="D18" s="35"/>
    </row>
    <row r="19" spans="1:4" ht="147" customHeight="1">
      <c r="A19" s="7" t="s">
        <v>21</v>
      </c>
      <c r="B19" s="10" t="s">
        <v>4</v>
      </c>
      <c r="C19" s="12" t="s">
        <v>38</v>
      </c>
      <c r="D19" s="35"/>
    </row>
    <row r="20" spans="1:4" ht="147" customHeight="1">
      <c r="A20" s="7" t="s">
        <v>22</v>
      </c>
      <c r="B20" s="10" t="s">
        <v>5</v>
      </c>
      <c r="C20" s="12" t="s">
        <v>33</v>
      </c>
      <c r="D20" s="3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1"/>
  <sheetViews>
    <sheetView tabSelected="1" workbookViewId="0">
      <pane xSplit="1" ySplit="1" topLeftCell="B86" activePane="bottomRight" state="frozen"/>
      <selection pane="topRight" activeCell="B1" sqref="B1"/>
      <selection pane="bottomLeft" activeCell="A2" sqref="A2"/>
      <selection pane="bottomRight" activeCell="D118" sqref="D118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1" width="19.28515625" style="2" customWidth="1"/>
    <col min="12" max="12" width="21.140625" style="2" bestFit="1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4">
      <c r="A2" s="24">
        <v>1</v>
      </c>
      <c r="B2" s="24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5" t="s">
        <v>60</v>
      </c>
      <c r="I2" s="26">
        <v>30600000</v>
      </c>
      <c r="J2" s="25" t="s">
        <v>61</v>
      </c>
      <c r="K2" s="25" t="s">
        <v>62</v>
      </c>
      <c r="L2" s="25" t="s">
        <v>63</v>
      </c>
      <c r="M2" s="27">
        <v>23873255.579999998</v>
      </c>
      <c r="N2" s="25"/>
      <c r="O2" s="25"/>
      <c r="P2" s="25">
        <v>68039317401</v>
      </c>
    </row>
    <row r="3" spans="1:16" ht="24">
      <c r="A3" s="24">
        <v>2</v>
      </c>
      <c r="B3" s="24">
        <v>2567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5" t="s">
        <v>64</v>
      </c>
      <c r="I3" s="26">
        <v>22800000</v>
      </c>
      <c r="J3" s="25" t="s">
        <v>61</v>
      </c>
      <c r="K3" s="25" t="s">
        <v>75</v>
      </c>
      <c r="L3" s="25" t="s">
        <v>63</v>
      </c>
      <c r="M3" s="28">
        <v>17997770</v>
      </c>
      <c r="N3" s="28">
        <v>17850000</v>
      </c>
      <c r="O3" s="25" t="s">
        <v>66</v>
      </c>
      <c r="P3" s="25">
        <v>67069039285</v>
      </c>
    </row>
    <row r="4" spans="1:16" ht="24">
      <c r="A4" s="24">
        <v>3</v>
      </c>
      <c r="B4" s="24">
        <v>2567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5" t="s">
        <v>67</v>
      </c>
      <c r="I4" s="26">
        <v>16050000</v>
      </c>
      <c r="J4" s="25" t="s">
        <v>61</v>
      </c>
      <c r="K4" s="25" t="s">
        <v>75</v>
      </c>
      <c r="L4" s="25" t="s">
        <v>63</v>
      </c>
      <c r="M4" s="26">
        <v>16050000</v>
      </c>
      <c r="N4" s="26">
        <v>15800000</v>
      </c>
      <c r="O4" s="25" t="s">
        <v>68</v>
      </c>
      <c r="P4" s="25">
        <v>67059344814</v>
      </c>
    </row>
    <row r="5" spans="1:16" ht="24">
      <c r="A5" s="24">
        <v>4</v>
      </c>
      <c r="B5" s="24">
        <v>2567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5" t="s">
        <v>69</v>
      </c>
      <c r="I5" s="26">
        <v>13090000</v>
      </c>
      <c r="J5" s="25" t="s">
        <v>61</v>
      </c>
      <c r="K5" s="25" t="s">
        <v>75</v>
      </c>
      <c r="L5" s="25" t="s">
        <v>63</v>
      </c>
      <c r="M5" s="26">
        <v>13049142.199999999</v>
      </c>
      <c r="N5" s="26">
        <v>9897179</v>
      </c>
      <c r="O5" s="25" t="s">
        <v>70</v>
      </c>
      <c r="P5" s="25">
        <v>67059556342</v>
      </c>
    </row>
    <row r="6" spans="1:16" ht="24">
      <c r="A6" s="24">
        <v>5</v>
      </c>
      <c r="B6" s="24">
        <v>2567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5" t="s">
        <v>71</v>
      </c>
      <c r="I6" s="26">
        <v>9967000</v>
      </c>
      <c r="J6" s="25" t="s">
        <v>61</v>
      </c>
      <c r="K6" s="25" t="s">
        <v>62</v>
      </c>
      <c r="L6" s="25" t="s">
        <v>63</v>
      </c>
      <c r="M6" s="26">
        <v>9966408</v>
      </c>
      <c r="N6" s="26"/>
      <c r="O6" s="25"/>
      <c r="P6" s="25">
        <v>67109087281</v>
      </c>
    </row>
    <row r="7" spans="1:16" ht="24">
      <c r="A7" s="24">
        <v>6</v>
      </c>
      <c r="B7" s="24">
        <v>2567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5" t="s">
        <v>72</v>
      </c>
      <c r="I7" s="26">
        <v>7692000</v>
      </c>
      <c r="J7" s="25" t="s">
        <v>61</v>
      </c>
      <c r="K7" s="25" t="s">
        <v>65</v>
      </c>
      <c r="L7" s="25" t="s">
        <v>63</v>
      </c>
      <c r="M7" s="26">
        <v>7672081.4400000004</v>
      </c>
      <c r="N7" s="26">
        <v>6880000</v>
      </c>
      <c r="O7" s="25" t="s">
        <v>73</v>
      </c>
      <c r="P7" s="25">
        <v>67069286382</v>
      </c>
    </row>
    <row r="8" spans="1:16" ht="24">
      <c r="A8" s="24">
        <v>7</v>
      </c>
      <c r="B8" s="24">
        <v>2567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5" t="s">
        <v>74</v>
      </c>
      <c r="I8" s="26">
        <v>4500000</v>
      </c>
      <c r="J8" s="25" t="s">
        <v>61</v>
      </c>
      <c r="K8" s="25" t="s">
        <v>75</v>
      </c>
      <c r="L8" s="25" t="s">
        <v>63</v>
      </c>
      <c r="M8" s="26">
        <v>4499992</v>
      </c>
      <c r="N8" s="26">
        <v>4449060</v>
      </c>
      <c r="O8" s="25" t="s">
        <v>76</v>
      </c>
      <c r="P8" s="25">
        <v>67059331061</v>
      </c>
    </row>
    <row r="9" spans="1:16" ht="24">
      <c r="A9" s="24">
        <v>8</v>
      </c>
      <c r="B9" s="24">
        <v>2567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5" t="s">
        <v>77</v>
      </c>
      <c r="I9" s="26">
        <v>3103000</v>
      </c>
      <c r="J9" s="25" t="s">
        <v>61</v>
      </c>
      <c r="K9" s="25" t="s">
        <v>75</v>
      </c>
      <c r="L9" s="25" t="s">
        <v>78</v>
      </c>
      <c r="M9" s="26">
        <v>2949990</v>
      </c>
      <c r="N9" s="26">
        <v>2949990</v>
      </c>
      <c r="O9" s="25" t="s">
        <v>79</v>
      </c>
      <c r="P9" s="25">
        <v>67079237470</v>
      </c>
    </row>
    <row r="10" spans="1:16" ht="24">
      <c r="A10" s="24">
        <v>9</v>
      </c>
      <c r="B10" s="24">
        <v>2567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5" t="s">
        <v>277</v>
      </c>
      <c r="I10" s="26">
        <v>2100000</v>
      </c>
      <c r="J10" s="25" t="s">
        <v>61</v>
      </c>
      <c r="K10" s="25" t="s">
        <v>62</v>
      </c>
      <c r="L10" s="25" t="s">
        <v>63</v>
      </c>
      <c r="M10" s="26">
        <v>2086500</v>
      </c>
      <c r="N10" s="26"/>
      <c r="O10" s="25"/>
      <c r="P10" s="25">
        <v>68049082348</v>
      </c>
    </row>
    <row r="11" spans="1:16" ht="24">
      <c r="A11" s="24">
        <v>10</v>
      </c>
      <c r="B11" s="24">
        <v>2567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5" t="s">
        <v>115</v>
      </c>
      <c r="I11" s="28">
        <v>1752000</v>
      </c>
      <c r="J11" s="25" t="s">
        <v>61</v>
      </c>
      <c r="K11" s="25" t="s">
        <v>65</v>
      </c>
      <c r="L11" s="25" t="s">
        <v>63</v>
      </c>
      <c r="M11" s="28">
        <v>1744100</v>
      </c>
      <c r="N11" s="28">
        <v>1599999</v>
      </c>
      <c r="O11" s="25" t="s">
        <v>116</v>
      </c>
      <c r="P11" s="25">
        <v>66109031079</v>
      </c>
    </row>
    <row r="12" spans="1:16" ht="24">
      <c r="A12" s="24">
        <v>11</v>
      </c>
      <c r="B12" s="24">
        <v>2567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5" t="s">
        <v>80</v>
      </c>
      <c r="I12" s="26">
        <v>1249000</v>
      </c>
      <c r="J12" s="25" t="s">
        <v>61</v>
      </c>
      <c r="K12" s="25" t="s">
        <v>75</v>
      </c>
      <c r="L12" s="25" t="s">
        <v>63</v>
      </c>
      <c r="M12" s="26">
        <v>1242270</v>
      </c>
      <c r="N12" s="26">
        <v>1242270</v>
      </c>
      <c r="O12" s="25" t="s">
        <v>81</v>
      </c>
      <c r="P12" s="25">
        <v>67079521451</v>
      </c>
    </row>
    <row r="13" spans="1:16" ht="24">
      <c r="A13" s="24">
        <v>12</v>
      </c>
      <c r="B13" s="24">
        <v>2567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5" t="s">
        <v>117</v>
      </c>
      <c r="I13" s="28">
        <v>1237300</v>
      </c>
      <c r="J13" s="25" t="s">
        <v>61</v>
      </c>
      <c r="K13" s="25" t="s">
        <v>75</v>
      </c>
      <c r="L13" s="25" t="s">
        <v>63</v>
      </c>
      <c r="M13" s="28">
        <v>1211542.6000000001</v>
      </c>
      <c r="N13" s="28">
        <v>1168000</v>
      </c>
      <c r="O13" s="25" t="s">
        <v>118</v>
      </c>
      <c r="P13" s="25">
        <v>66059278220</v>
      </c>
    </row>
    <row r="14" spans="1:16" ht="24">
      <c r="A14" s="24">
        <v>13</v>
      </c>
      <c r="B14" s="24">
        <v>2567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5" t="s">
        <v>82</v>
      </c>
      <c r="I14" s="26">
        <v>1059300</v>
      </c>
      <c r="J14" s="25" t="s">
        <v>61</v>
      </c>
      <c r="K14" s="25" t="s">
        <v>62</v>
      </c>
      <c r="L14" s="25" t="s">
        <v>63</v>
      </c>
      <c r="M14" s="26">
        <v>1058230</v>
      </c>
      <c r="N14" s="26"/>
      <c r="O14" s="25"/>
      <c r="P14" s="25">
        <v>68029091231</v>
      </c>
    </row>
    <row r="15" spans="1:16" ht="24">
      <c r="A15" s="24">
        <v>14</v>
      </c>
      <c r="B15" s="24">
        <v>2567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5" t="s">
        <v>125</v>
      </c>
      <c r="I15" s="28">
        <v>880000</v>
      </c>
      <c r="J15" s="25" t="s">
        <v>61</v>
      </c>
      <c r="K15" s="25" t="s">
        <v>75</v>
      </c>
      <c r="L15" s="25" t="s">
        <v>63</v>
      </c>
      <c r="M15" s="28">
        <v>879995.73</v>
      </c>
      <c r="N15" s="28">
        <v>875000</v>
      </c>
      <c r="O15" s="25" t="s">
        <v>126</v>
      </c>
      <c r="P15" s="25">
        <v>66079553170</v>
      </c>
    </row>
    <row r="16" spans="1:16" ht="24">
      <c r="A16" s="24">
        <v>15</v>
      </c>
      <c r="B16" s="24">
        <v>2567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5" t="s">
        <v>83</v>
      </c>
      <c r="I16" s="26">
        <v>535100</v>
      </c>
      <c r="J16" s="25" t="s">
        <v>61</v>
      </c>
      <c r="K16" s="25" t="s">
        <v>75</v>
      </c>
      <c r="L16" s="25" t="s">
        <v>63</v>
      </c>
      <c r="M16" s="26">
        <v>534634.6</v>
      </c>
      <c r="N16" s="26">
        <v>515440.83</v>
      </c>
      <c r="O16" s="25" t="s">
        <v>84</v>
      </c>
      <c r="P16" s="25">
        <v>67059575293</v>
      </c>
    </row>
    <row r="17" spans="1:16" ht="24">
      <c r="A17" s="24">
        <v>16</v>
      </c>
      <c r="B17" s="24">
        <v>2567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25" t="s">
        <v>159</v>
      </c>
      <c r="I17" s="28">
        <v>470000</v>
      </c>
      <c r="J17" s="25" t="s">
        <v>61</v>
      </c>
      <c r="K17" s="25" t="s">
        <v>75</v>
      </c>
      <c r="L17" s="25" t="s">
        <v>78</v>
      </c>
      <c r="M17" s="28">
        <v>470000</v>
      </c>
      <c r="N17" s="28">
        <v>470000</v>
      </c>
      <c r="O17" s="25" t="s">
        <v>160</v>
      </c>
      <c r="P17" s="25">
        <v>67069209756</v>
      </c>
    </row>
    <row r="18" spans="1:16" ht="24">
      <c r="A18" s="24">
        <v>17</v>
      </c>
      <c r="B18" s="24">
        <v>2567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5" t="s">
        <v>157</v>
      </c>
      <c r="I18" s="28">
        <v>440000</v>
      </c>
      <c r="J18" s="25" t="s">
        <v>61</v>
      </c>
      <c r="K18" s="25" t="s">
        <v>75</v>
      </c>
      <c r="L18" s="25" t="s">
        <v>78</v>
      </c>
      <c r="M18" s="28">
        <v>440000</v>
      </c>
      <c r="N18" s="28">
        <v>440000</v>
      </c>
      <c r="O18" s="25" t="s">
        <v>158</v>
      </c>
      <c r="P18" s="25">
        <v>67069211520</v>
      </c>
    </row>
    <row r="19" spans="1:16" ht="24">
      <c r="A19" s="24">
        <v>18</v>
      </c>
      <c r="B19" s="24">
        <v>2567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5" t="s">
        <v>161</v>
      </c>
      <c r="I19" s="28">
        <v>440000</v>
      </c>
      <c r="J19" s="25" t="s">
        <v>61</v>
      </c>
      <c r="K19" s="25" t="s">
        <v>75</v>
      </c>
      <c r="L19" s="25" t="s">
        <v>78</v>
      </c>
      <c r="M19" s="28">
        <v>440000</v>
      </c>
      <c r="N19" s="28">
        <v>440000</v>
      </c>
      <c r="O19" s="25" t="s">
        <v>162</v>
      </c>
      <c r="P19" s="25">
        <v>67079180348</v>
      </c>
    </row>
    <row r="20" spans="1:16" ht="24">
      <c r="A20" s="24">
        <v>19</v>
      </c>
      <c r="B20" s="24">
        <v>2567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5" t="s">
        <v>85</v>
      </c>
      <c r="I20" s="26">
        <v>400000</v>
      </c>
      <c r="J20" s="25" t="s">
        <v>61</v>
      </c>
      <c r="K20" s="25" t="s">
        <v>75</v>
      </c>
      <c r="L20" s="25" t="s">
        <v>78</v>
      </c>
      <c r="M20" s="26">
        <v>395686</v>
      </c>
      <c r="N20" s="26">
        <v>395686</v>
      </c>
      <c r="O20" s="25" t="s">
        <v>86</v>
      </c>
      <c r="P20" s="25">
        <v>67069086402</v>
      </c>
    </row>
    <row r="21" spans="1:16" ht="24">
      <c r="A21" s="24">
        <v>20</v>
      </c>
      <c r="B21" s="24">
        <v>2567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5" t="s">
        <v>87</v>
      </c>
      <c r="I21" s="26">
        <v>380000</v>
      </c>
      <c r="J21" s="25" t="s">
        <v>61</v>
      </c>
      <c r="K21" s="25" t="s">
        <v>75</v>
      </c>
      <c r="L21" s="25" t="s">
        <v>78</v>
      </c>
      <c r="M21" s="26">
        <v>380000</v>
      </c>
      <c r="N21" s="26">
        <v>380000</v>
      </c>
      <c r="O21" s="25" t="s">
        <v>88</v>
      </c>
      <c r="P21" s="25">
        <v>67079054466</v>
      </c>
    </row>
    <row r="22" spans="1:16" ht="24">
      <c r="A22" s="24">
        <v>21</v>
      </c>
      <c r="B22" s="24">
        <v>2567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5" t="s">
        <v>89</v>
      </c>
      <c r="I22" s="28">
        <v>370000</v>
      </c>
      <c r="J22" s="25" t="s">
        <v>61</v>
      </c>
      <c r="K22" s="25" t="s">
        <v>75</v>
      </c>
      <c r="L22" s="25" t="s">
        <v>78</v>
      </c>
      <c r="M22" s="26">
        <v>369999.58</v>
      </c>
      <c r="N22" s="26">
        <v>369999.58</v>
      </c>
      <c r="O22" s="25" t="s">
        <v>90</v>
      </c>
      <c r="P22" s="25">
        <v>67069402919</v>
      </c>
    </row>
    <row r="23" spans="1:16" ht="24">
      <c r="A23" s="24">
        <v>22</v>
      </c>
      <c r="B23" s="24">
        <v>2567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5" t="s">
        <v>91</v>
      </c>
      <c r="I23" s="28">
        <v>321000</v>
      </c>
      <c r="J23" s="25" t="s">
        <v>61</v>
      </c>
      <c r="K23" s="25" t="s">
        <v>75</v>
      </c>
      <c r="L23" s="25" t="s">
        <v>78</v>
      </c>
      <c r="M23" s="28">
        <v>304950</v>
      </c>
      <c r="N23" s="28">
        <v>304950</v>
      </c>
      <c r="O23" s="25" t="s">
        <v>92</v>
      </c>
      <c r="P23" s="25">
        <v>67069086402</v>
      </c>
    </row>
    <row r="24" spans="1:16" ht="24">
      <c r="A24" s="24">
        <v>23</v>
      </c>
      <c r="B24" s="24">
        <v>2567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5" t="s">
        <v>93</v>
      </c>
      <c r="I24" s="28">
        <v>313700</v>
      </c>
      <c r="J24" s="25" t="s">
        <v>61</v>
      </c>
      <c r="K24" s="25" t="s">
        <v>75</v>
      </c>
      <c r="L24" s="25" t="s">
        <v>78</v>
      </c>
      <c r="M24" s="28">
        <v>258619</v>
      </c>
      <c r="N24" s="28">
        <v>258619</v>
      </c>
      <c r="O24" s="25" t="s">
        <v>94</v>
      </c>
      <c r="P24" s="25">
        <v>67079501600</v>
      </c>
    </row>
    <row r="25" spans="1:16" ht="24">
      <c r="A25" s="24">
        <v>24</v>
      </c>
      <c r="B25" s="24">
        <v>2567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5" t="s">
        <v>89</v>
      </c>
      <c r="I25" s="28">
        <v>170000</v>
      </c>
      <c r="J25" s="25" t="s">
        <v>61</v>
      </c>
      <c r="K25" s="25" t="s">
        <v>75</v>
      </c>
      <c r="L25" s="25" t="s">
        <v>78</v>
      </c>
      <c r="M25" s="28">
        <v>157726</v>
      </c>
      <c r="N25" s="28">
        <v>157726</v>
      </c>
      <c r="O25" s="25" t="s">
        <v>66</v>
      </c>
      <c r="P25" s="25">
        <v>67069402919</v>
      </c>
    </row>
    <row r="26" spans="1:16" ht="24">
      <c r="A26" s="24">
        <v>25</v>
      </c>
      <c r="B26" s="24">
        <v>2567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5" t="s">
        <v>95</v>
      </c>
      <c r="I26" s="28">
        <v>100000</v>
      </c>
      <c r="J26" s="25" t="s">
        <v>61</v>
      </c>
      <c r="K26" s="25" t="s">
        <v>75</v>
      </c>
      <c r="L26" s="25" t="s">
        <v>78</v>
      </c>
      <c r="M26" s="28">
        <v>99831</v>
      </c>
      <c r="N26" s="28">
        <v>99831</v>
      </c>
      <c r="O26" s="25" t="s">
        <v>96</v>
      </c>
      <c r="P26" s="25">
        <v>67079040920</v>
      </c>
    </row>
    <row r="27" spans="1:16" ht="24">
      <c r="A27" s="24">
        <v>26</v>
      </c>
      <c r="B27" s="24">
        <v>2567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5" t="s">
        <v>97</v>
      </c>
      <c r="I27" s="28">
        <v>44000</v>
      </c>
      <c r="J27" s="25" t="s">
        <v>61</v>
      </c>
      <c r="K27" s="25" t="s">
        <v>75</v>
      </c>
      <c r="L27" s="25" t="s">
        <v>78</v>
      </c>
      <c r="M27" s="28">
        <v>43977</v>
      </c>
      <c r="N27" s="28">
        <v>43977</v>
      </c>
      <c r="O27" s="25" t="s">
        <v>98</v>
      </c>
      <c r="P27" s="25">
        <v>67069142745</v>
      </c>
    </row>
    <row r="28" spans="1:16" ht="24">
      <c r="A28" s="24">
        <v>27</v>
      </c>
      <c r="B28" s="24">
        <v>2567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5" t="s">
        <v>99</v>
      </c>
      <c r="I28" s="28">
        <v>40000</v>
      </c>
      <c r="J28" s="25" t="s">
        <v>61</v>
      </c>
      <c r="K28" s="25" t="s">
        <v>75</v>
      </c>
      <c r="L28" s="25" t="s">
        <v>78</v>
      </c>
      <c r="M28" s="28">
        <v>37343</v>
      </c>
      <c r="N28" s="28">
        <v>37343</v>
      </c>
      <c r="O28" s="25" t="s">
        <v>100</v>
      </c>
      <c r="P28" s="25">
        <v>67069566468</v>
      </c>
    </row>
    <row r="29" spans="1:16" ht="24">
      <c r="A29" s="32">
        <v>28</v>
      </c>
      <c r="B29" s="32">
        <v>2567</v>
      </c>
      <c r="C29" s="33" t="s">
        <v>55</v>
      </c>
      <c r="D29" s="33" t="s">
        <v>56</v>
      </c>
      <c r="E29" s="33" t="s">
        <v>57</v>
      </c>
      <c r="F29" s="33" t="s">
        <v>58</v>
      </c>
      <c r="G29" s="33" t="s">
        <v>59</v>
      </c>
      <c r="H29" s="33" t="s">
        <v>111</v>
      </c>
      <c r="I29" s="34">
        <v>3900000</v>
      </c>
      <c r="J29" s="33" t="s">
        <v>109</v>
      </c>
      <c r="K29" s="33" t="s">
        <v>65</v>
      </c>
      <c r="L29" s="33" t="s">
        <v>63</v>
      </c>
      <c r="M29" s="34">
        <v>3813132.62</v>
      </c>
      <c r="N29" s="34">
        <v>3800000</v>
      </c>
      <c r="O29" s="33" t="s">
        <v>112</v>
      </c>
      <c r="P29" s="33">
        <v>67059266773</v>
      </c>
    </row>
    <row r="30" spans="1:16" ht="24">
      <c r="A30" s="32">
        <v>29</v>
      </c>
      <c r="B30" s="32">
        <v>2567</v>
      </c>
      <c r="C30" s="33" t="s">
        <v>55</v>
      </c>
      <c r="D30" s="33" t="s">
        <v>56</v>
      </c>
      <c r="E30" s="33" t="s">
        <v>57</v>
      </c>
      <c r="F30" s="33" t="s">
        <v>58</v>
      </c>
      <c r="G30" s="33" t="s">
        <v>59</v>
      </c>
      <c r="H30" s="33" t="s">
        <v>108</v>
      </c>
      <c r="I30" s="34">
        <v>2000000</v>
      </c>
      <c r="J30" s="33" t="s">
        <v>109</v>
      </c>
      <c r="K30" s="33" t="s">
        <v>75</v>
      </c>
      <c r="L30" s="33" t="s">
        <v>63</v>
      </c>
      <c r="M30" s="34">
        <v>1999830</v>
      </c>
      <c r="N30" s="34">
        <v>1989130</v>
      </c>
      <c r="O30" s="33" t="s">
        <v>110</v>
      </c>
      <c r="P30" s="33">
        <v>66069362107</v>
      </c>
    </row>
    <row r="31" spans="1:16" ht="24">
      <c r="A31" s="29">
        <v>30</v>
      </c>
      <c r="B31" s="29">
        <v>2567</v>
      </c>
      <c r="C31" s="30" t="s">
        <v>55</v>
      </c>
      <c r="D31" s="30" t="s">
        <v>56</v>
      </c>
      <c r="E31" s="30" t="s">
        <v>57</v>
      </c>
      <c r="F31" s="30" t="s">
        <v>58</v>
      </c>
      <c r="G31" s="30" t="s">
        <v>59</v>
      </c>
      <c r="H31" s="30" t="s">
        <v>101</v>
      </c>
      <c r="I31" s="31">
        <v>630000</v>
      </c>
      <c r="J31" s="30" t="s">
        <v>102</v>
      </c>
      <c r="K31" s="30" t="s">
        <v>75</v>
      </c>
      <c r="L31" s="30" t="s">
        <v>63</v>
      </c>
      <c r="M31" s="31">
        <v>630000</v>
      </c>
      <c r="N31" s="31">
        <v>630000</v>
      </c>
      <c r="O31" s="30" t="s">
        <v>103</v>
      </c>
      <c r="P31" s="30">
        <v>65067085178</v>
      </c>
    </row>
    <row r="32" spans="1:16" ht="24">
      <c r="A32" s="29">
        <v>31</v>
      </c>
      <c r="B32" s="29">
        <v>2567</v>
      </c>
      <c r="C32" s="30" t="s">
        <v>55</v>
      </c>
      <c r="D32" s="30" t="s">
        <v>56</v>
      </c>
      <c r="E32" s="30" t="s">
        <v>57</v>
      </c>
      <c r="F32" s="30" t="s">
        <v>58</v>
      </c>
      <c r="G32" s="30" t="s">
        <v>59</v>
      </c>
      <c r="H32" s="30" t="s">
        <v>266</v>
      </c>
      <c r="I32" s="31">
        <v>28000</v>
      </c>
      <c r="J32" s="30" t="s">
        <v>102</v>
      </c>
      <c r="K32" s="30" t="s">
        <v>75</v>
      </c>
      <c r="L32" s="30" t="s">
        <v>78</v>
      </c>
      <c r="M32" s="31">
        <v>28000</v>
      </c>
      <c r="N32" s="31">
        <v>28000</v>
      </c>
      <c r="O32" s="30" t="s">
        <v>267</v>
      </c>
      <c r="P32" s="30">
        <v>66129040870</v>
      </c>
    </row>
    <row r="33" spans="1:16" ht="24">
      <c r="A33" s="29">
        <v>32</v>
      </c>
      <c r="B33" s="29">
        <v>2567</v>
      </c>
      <c r="C33" s="30" t="s">
        <v>55</v>
      </c>
      <c r="D33" s="30" t="s">
        <v>56</v>
      </c>
      <c r="E33" s="30" t="s">
        <v>57</v>
      </c>
      <c r="F33" s="30" t="s">
        <v>58</v>
      </c>
      <c r="G33" s="30" t="s">
        <v>59</v>
      </c>
      <c r="H33" s="30" t="s">
        <v>219</v>
      </c>
      <c r="I33" s="31">
        <v>9416</v>
      </c>
      <c r="J33" s="30" t="s">
        <v>102</v>
      </c>
      <c r="K33" s="30" t="s">
        <v>75</v>
      </c>
      <c r="L33" s="30" t="s">
        <v>78</v>
      </c>
      <c r="M33" s="31">
        <v>9416</v>
      </c>
      <c r="N33" s="31">
        <v>9416</v>
      </c>
      <c r="O33" s="30" t="s">
        <v>220</v>
      </c>
      <c r="P33" s="30">
        <v>66119349574</v>
      </c>
    </row>
    <row r="34" spans="1:16" ht="24">
      <c r="A34" s="29">
        <v>33</v>
      </c>
      <c r="B34" s="29">
        <v>2567</v>
      </c>
      <c r="C34" s="30" t="s">
        <v>55</v>
      </c>
      <c r="D34" s="30" t="s">
        <v>56</v>
      </c>
      <c r="E34" s="30" t="s">
        <v>57</v>
      </c>
      <c r="F34" s="30" t="s">
        <v>58</v>
      </c>
      <c r="G34" s="30" t="s">
        <v>59</v>
      </c>
      <c r="H34" s="30" t="s">
        <v>221</v>
      </c>
      <c r="I34" s="31">
        <v>3590</v>
      </c>
      <c r="J34" s="30" t="s">
        <v>102</v>
      </c>
      <c r="K34" s="30" t="s">
        <v>75</v>
      </c>
      <c r="L34" s="30" t="s">
        <v>78</v>
      </c>
      <c r="M34" s="31">
        <v>3590</v>
      </c>
      <c r="N34" s="31">
        <v>3590</v>
      </c>
      <c r="O34" s="30" t="s">
        <v>222</v>
      </c>
      <c r="P34" s="30">
        <v>67089515688</v>
      </c>
    </row>
    <row r="35" spans="1:16" ht="24">
      <c r="A35" s="2">
        <v>34</v>
      </c>
      <c r="B35" s="2">
        <v>2567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23" t="s">
        <v>104</v>
      </c>
      <c r="I35" s="22">
        <v>5003300</v>
      </c>
      <c r="J35" s="23" t="s">
        <v>102</v>
      </c>
      <c r="K35" s="23" t="s">
        <v>75</v>
      </c>
      <c r="L35" s="23" t="s">
        <v>63</v>
      </c>
      <c r="M35" s="22">
        <v>5003216.04</v>
      </c>
      <c r="N35" s="22">
        <v>4367000</v>
      </c>
      <c r="O35" s="23" t="s">
        <v>105</v>
      </c>
      <c r="P35" s="23">
        <v>66099048431</v>
      </c>
    </row>
    <row r="36" spans="1:16" ht="24">
      <c r="A36" s="2">
        <v>35</v>
      </c>
      <c r="B36" s="2">
        <v>2567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23" t="s">
        <v>106</v>
      </c>
      <c r="I36" s="22">
        <v>1850000</v>
      </c>
      <c r="J36" s="23" t="s">
        <v>102</v>
      </c>
      <c r="K36" s="23" t="s">
        <v>75</v>
      </c>
      <c r="L36" s="23" t="s">
        <v>63</v>
      </c>
      <c r="M36" s="22">
        <v>1692971.33</v>
      </c>
      <c r="N36" s="22">
        <v>1428900</v>
      </c>
      <c r="O36" s="23" t="s">
        <v>107</v>
      </c>
      <c r="P36" s="23">
        <v>67039044574</v>
      </c>
    </row>
    <row r="37" spans="1:16" ht="24">
      <c r="A37" s="2">
        <v>36</v>
      </c>
      <c r="B37" s="2">
        <v>2567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23" t="s">
        <v>113</v>
      </c>
      <c r="I37" s="22">
        <v>1500000</v>
      </c>
      <c r="J37" s="23" t="s">
        <v>102</v>
      </c>
      <c r="K37" s="23" t="s">
        <v>75</v>
      </c>
      <c r="L37" s="23" t="s">
        <v>63</v>
      </c>
      <c r="M37" s="22">
        <v>1499605</v>
      </c>
      <c r="N37" s="22">
        <v>1470000</v>
      </c>
      <c r="O37" s="23" t="s">
        <v>114</v>
      </c>
      <c r="P37" s="23">
        <v>67069226254</v>
      </c>
    </row>
    <row r="38" spans="1:16" ht="24">
      <c r="A38" s="2">
        <v>37</v>
      </c>
      <c r="B38" s="2">
        <v>2567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23" t="s">
        <v>119</v>
      </c>
      <c r="I38" s="22">
        <v>1096000</v>
      </c>
      <c r="J38" s="23" t="s">
        <v>102</v>
      </c>
      <c r="K38" s="23" t="s">
        <v>75</v>
      </c>
      <c r="L38" s="23" t="s">
        <v>120</v>
      </c>
      <c r="M38" s="22">
        <v>1096000</v>
      </c>
      <c r="N38" s="22">
        <v>1094610</v>
      </c>
      <c r="O38" s="23" t="s">
        <v>66</v>
      </c>
      <c r="P38" s="23">
        <v>66109255570</v>
      </c>
    </row>
    <row r="39" spans="1:16" ht="24">
      <c r="A39" s="2">
        <v>38</v>
      </c>
      <c r="B39" s="2">
        <v>2567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23" t="s">
        <v>121</v>
      </c>
      <c r="I39" s="22">
        <v>1089000</v>
      </c>
      <c r="J39" s="23" t="s">
        <v>102</v>
      </c>
      <c r="K39" s="23" t="s">
        <v>75</v>
      </c>
      <c r="L39" s="23" t="s">
        <v>120</v>
      </c>
      <c r="M39" s="22">
        <v>1089000</v>
      </c>
      <c r="N39" s="22">
        <v>1088190</v>
      </c>
      <c r="O39" s="23" t="s">
        <v>66</v>
      </c>
      <c r="P39" s="23">
        <v>66109255775</v>
      </c>
    </row>
    <row r="40" spans="1:16" ht="24">
      <c r="A40" s="2">
        <v>39</v>
      </c>
      <c r="B40" s="2">
        <v>2567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23" t="s">
        <v>122</v>
      </c>
      <c r="I40" s="22">
        <v>963000</v>
      </c>
      <c r="J40" s="23" t="s">
        <v>102</v>
      </c>
      <c r="K40" s="23" t="s">
        <v>75</v>
      </c>
      <c r="L40" s="23" t="s">
        <v>120</v>
      </c>
      <c r="M40" s="22">
        <v>963000</v>
      </c>
      <c r="N40" s="22">
        <v>963000</v>
      </c>
      <c r="O40" s="23" t="s">
        <v>66</v>
      </c>
      <c r="P40" s="23">
        <v>66109255934</v>
      </c>
    </row>
    <row r="41" spans="1:16" ht="24">
      <c r="A41" s="2">
        <v>40</v>
      </c>
      <c r="B41" s="2">
        <v>2567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23" t="s">
        <v>123</v>
      </c>
      <c r="I41" s="22">
        <v>900000</v>
      </c>
      <c r="J41" s="23" t="s">
        <v>109</v>
      </c>
      <c r="K41" s="23" t="s">
        <v>75</v>
      </c>
      <c r="L41" s="23" t="s">
        <v>78</v>
      </c>
      <c r="M41" s="22">
        <v>900000</v>
      </c>
      <c r="N41" s="22">
        <v>900000</v>
      </c>
      <c r="O41" s="23" t="s">
        <v>124</v>
      </c>
      <c r="P41" s="23">
        <v>67079586917</v>
      </c>
    </row>
    <row r="42" spans="1:16" ht="24">
      <c r="A42" s="2">
        <v>41</v>
      </c>
      <c r="B42" s="2">
        <v>2567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23" t="s">
        <v>127</v>
      </c>
      <c r="I42" s="22">
        <v>900000</v>
      </c>
      <c r="J42" s="23" t="s">
        <v>102</v>
      </c>
      <c r="K42" s="23" t="s">
        <v>75</v>
      </c>
      <c r="L42" s="23" t="s">
        <v>63</v>
      </c>
      <c r="M42" s="22">
        <v>737230</v>
      </c>
      <c r="N42" s="22">
        <v>702000</v>
      </c>
      <c r="O42" s="23" t="s">
        <v>128</v>
      </c>
      <c r="P42" s="23">
        <v>66119117647</v>
      </c>
    </row>
    <row r="43" spans="1:16" ht="24">
      <c r="A43" s="2">
        <v>42</v>
      </c>
      <c r="B43" s="2">
        <v>2567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23" t="s">
        <v>129</v>
      </c>
      <c r="I43" s="22">
        <v>898800</v>
      </c>
      <c r="J43" s="23" t="s">
        <v>130</v>
      </c>
      <c r="K43" s="23" t="s">
        <v>75</v>
      </c>
      <c r="L43" s="23" t="s">
        <v>78</v>
      </c>
      <c r="M43" s="22">
        <v>464000</v>
      </c>
      <c r="N43" s="22">
        <v>348000</v>
      </c>
      <c r="O43" s="23" t="s">
        <v>131</v>
      </c>
      <c r="P43" s="23">
        <v>66129265238</v>
      </c>
    </row>
    <row r="44" spans="1:16" ht="24">
      <c r="A44" s="2">
        <v>43</v>
      </c>
      <c r="B44" s="2">
        <v>2567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23" t="s">
        <v>132</v>
      </c>
      <c r="I44" s="22">
        <v>1133100</v>
      </c>
      <c r="J44" s="23" t="s">
        <v>130</v>
      </c>
      <c r="K44" s="23" t="s">
        <v>75</v>
      </c>
      <c r="L44" s="23" t="s">
        <v>78</v>
      </c>
      <c r="M44" s="22">
        <v>999968.5</v>
      </c>
      <c r="N44" s="22">
        <v>749976.38</v>
      </c>
      <c r="O44" s="23" t="s">
        <v>133</v>
      </c>
      <c r="P44" s="23">
        <v>66129264955</v>
      </c>
    </row>
    <row r="45" spans="1:16" ht="24">
      <c r="A45" s="2">
        <v>44</v>
      </c>
      <c r="B45" s="2">
        <v>2567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23" t="s">
        <v>134</v>
      </c>
      <c r="I45" s="22">
        <v>160500</v>
      </c>
      <c r="J45" s="23" t="s">
        <v>61</v>
      </c>
      <c r="K45" s="23" t="s">
        <v>75</v>
      </c>
      <c r="L45" s="23" t="s">
        <v>78</v>
      </c>
      <c r="M45" s="22">
        <v>160500</v>
      </c>
      <c r="N45" s="22">
        <v>160500</v>
      </c>
      <c r="O45" s="23" t="s">
        <v>135</v>
      </c>
      <c r="P45" s="23">
        <v>67019605051</v>
      </c>
    </row>
    <row r="46" spans="1:16" ht="24">
      <c r="A46" s="2">
        <v>45</v>
      </c>
      <c r="B46" s="2">
        <v>2567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23" t="s">
        <v>136</v>
      </c>
      <c r="I46" s="22">
        <v>12198</v>
      </c>
      <c r="J46" s="23" t="s">
        <v>61</v>
      </c>
      <c r="K46" s="23" t="s">
        <v>75</v>
      </c>
      <c r="L46" s="23" t="s">
        <v>78</v>
      </c>
      <c r="M46" s="22">
        <v>12198</v>
      </c>
      <c r="N46" s="22">
        <v>12198</v>
      </c>
      <c r="O46" s="23" t="s">
        <v>137</v>
      </c>
      <c r="P46" s="23">
        <v>66119055936</v>
      </c>
    </row>
    <row r="47" spans="1:16" ht="24">
      <c r="A47" s="2">
        <v>46</v>
      </c>
      <c r="B47" s="2">
        <v>2567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23" t="s">
        <v>138</v>
      </c>
      <c r="I47" s="22">
        <v>43656</v>
      </c>
      <c r="J47" s="23" t="s">
        <v>61</v>
      </c>
      <c r="K47" s="23" t="s">
        <v>75</v>
      </c>
      <c r="L47" s="23" t="s">
        <v>78</v>
      </c>
      <c r="M47" s="22">
        <v>43656</v>
      </c>
      <c r="N47" s="22">
        <v>43656</v>
      </c>
      <c r="O47" s="23" t="s">
        <v>139</v>
      </c>
      <c r="P47" s="23">
        <v>66119032306</v>
      </c>
    </row>
    <row r="48" spans="1:16" ht="24">
      <c r="A48" s="2">
        <v>47</v>
      </c>
      <c r="B48" s="2">
        <v>2567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3" t="s">
        <v>140</v>
      </c>
      <c r="I48" s="22">
        <v>31487.96</v>
      </c>
      <c r="J48" s="23" t="s">
        <v>61</v>
      </c>
      <c r="K48" s="23" t="s">
        <v>75</v>
      </c>
      <c r="L48" s="23" t="s">
        <v>78</v>
      </c>
      <c r="M48" s="22">
        <v>31487.96</v>
      </c>
      <c r="N48" s="22">
        <v>31487.96</v>
      </c>
      <c r="O48" s="23" t="s">
        <v>141</v>
      </c>
      <c r="P48" s="23">
        <v>66119214109</v>
      </c>
    </row>
    <row r="49" spans="1:16" ht="24">
      <c r="A49" s="2">
        <v>48</v>
      </c>
      <c r="B49" s="2">
        <v>2567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3" t="s">
        <v>142</v>
      </c>
      <c r="I49" s="22">
        <v>33683.599999999999</v>
      </c>
      <c r="J49" s="23" t="s">
        <v>61</v>
      </c>
      <c r="K49" s="23" t="s">
        <v>75</v>
      </c>
      <c r="L49" s="23" t="s">
        <v>78</v>
      </c>
      <c r="M49" s="22">
        <v>33683.599999999999</v>
      </c>
      <c r="N49" s="22">
        <v>33683.599999999999</v>
      </c>
      <c r="O49" s="23" t="s">
        <v>143</v>
      </c>
      <c r="P49" s="23">
        <v>66119166337</v>
      </c>
    </row>
    <row r="50" spans="1:16" ht="24">
      <c r="A50" s="2">
        <v>49</v>
      </c>
      <c r="B50" s="2">
        <v>2567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3" t="s">
        <v>144</v>
      </c>
      <c r="I50" s="22">
        <v>44940</v>
      </c>
      <c r="J50" s="23" t="s">
        <v>61</v>
      </c>
      <c r="K50" s="23" t="s">
        <v>75</v>
      </c>
      <c r="L50" s="23" t="s">
        <v>78</v>
      </c>
      <c r="M50" s="22">
        <v>44940</v>
      </c>
      <c r="N50" s="22">
        <v>44940</v>
      </c>
      <c r="O50" s="23" t="s">
        <v>145</v>
      </c>
      <c r="P50" s="23">
        <v>66119386554</v>
      </c>
    </row>
    <row r="51" spans="1:16" ht="24">
      <c r="A51" s="2">
        <v>50</v>
      </c>
      <c r="B51" s="2">
        <v>2567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3" t="s">
        <v>146</v>
      </c>
      <c r="I51" s="22">
        <v>109996</v>
      </c>
      <c r="J51" s="23" t="s">
        <v>61</v>
      </c>
      <c r="K51" s="23" t="s">
        <v>75</v>
      </c>
      <c r="L51" s="23" t="s">
        <v>78</v>
      </c>
      <c r="M51" s="22">
        <v>109996</v>
      </c>
      <c r="N51" s="22">
        <v>109996</v>
      </c>
      <c r="O51" s="23" t="s">
        <v>147</v>
      </c>
      <c r="P51" s="23">
        <v>66119470026</v>
      </c>
    </row>
    <row r="52" spans="1:16" ht="24">
      <c r="A52" s="2">
        <v>51</v>
      </c>
      <c r="B52" s="2">
        <v>2567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3" t="s">
        <v>148</v>
      </c>
      <c r="I52" s="22">
        <v>197950</v>
      </c>
      <c r="J52" s="23" t="s">
        <v>61</v>
      </c>
      <c r="K52" s="23" t="s">
        <v>75</v>
      </c>
      <c r="L52" s="23" t="s">
        <v>78</v>
      </c>
      <c r="M52" s="22">
        <v>197950</v>
      </c>
      <c r="N52" s="22">
        <v>197950</v>
      </c>
      <c r="O52" s="23" t="s">
        <v>149</v>
      </c>
      <c r="P52" s="23">
        <v>66129115288</v>
      </c>
    </row>
    <row r="53" spans="1:16" ht="24">
      <c r="A53" s="2">
        <v>52</v>
      </c>
      <c r="B53" s="2">
        <v>2567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3" t="s">
        <v>150</v>
      </c>
      <c r="I53" s="22">
        <v>178690</v>
      </c>
      <c r="J53" s="23" t="s">
        <v>61</v>
      </c>
      <c r="K53" s="23" t="s">
        <v>75</v>
      </c>
      <c r="L53" s="23" t="s">
        <v>78</v>
      </c>
      <c r="M53" s="22">
        <v>178690</v>
      </c>
      <c r="N53" s="22">
        <v>178690</v>
      </c>
      <c r="O53" s="23" t="s">
        <v>151</v>
      </c>
      <c r="P53" s="23">
        <v>67019199444</v>
      </c>
    </row>
    <row r="54" spans="1:16" ht="24">
      <c r="A54" s="2">
        <v>53</v>
      </c>
      <c r="B54" s="2">
        <v>2567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3" t="s">
        <v>152</v>
      </c>
      <c r="I54" s="22">
        <v>174731</v>
      </c>
      <c r="J54" s="23" t="s">
        <v>61</v>
      </c>
      <c r="K54" s="23" t="s">
        <v>75</v>
      </c>
      <c r="L54" s="23" t="s">
        <v>78</v>
      </c>
      <c r="M54" s="22">
        <v>174731</v>
      </c>
      <c r="N54" s="22">
        <v>174731</v>
      </c>
      <c r="O54" s="23" t="s">
        <v>153</v>
      </c>
      <c r="P54" s="23">
        <v>66129171233</v>
      </c>
    </row>
    <row r="55" spans="1:16" ht="24">
      <c r="A55" s="2">
        <v>54</v>
      </c>
      <c r="B55" s="2">
        <v>2567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3" t="s">
        <v>154</v>
      </c>
      <c r="I55" s="22">
        <v>140865.5</v>
      </c>
      <c r="J55" s="23" t="s">
        <v>61</v>
      </c>
      <c r="K55" s="23" t="s">
        <v>75</v>
      </c>
      <c r="L55" s="23" t="s">
        <v>78</v>
      </c>
      <c r="M55" s="22">
        <v>140865.5</v>
      </c>
      <c r="N55" s="22">
        <v>140865.5</v>
      </c>
      <c r="O55" s="23" t="s">
        <v>155</v>
      </c>
      <c r="P55" s="23">
        <v>66129205042</v>
      </c>
    </row>
    <row r="56" spans="1:16" ht="24">
      <c r="A56" s="2">
        <v>55</v>
      </c>
      <c r="B56" s="2">
        <v>2567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23" t="s">
        <v>156</v>
      </c>
      <c r="I56" s="22">
        <v>156284.20000000001</v>
      </c>
      <c r="J56" s="23" t="s">
        <v>61</v>
      </c>
      <c r="K56" s="23" t="s">
        <v>75</v>
      </c>
      <c r="L56" s="23" t="s">
        <v>78</v>
      </c>
      <c r="M56" s="22">
        <v>156284.20000000001</v>
      </c>
      <c r="N56" s="22">
        <v>156284.20000000001</v>
      </c>
      <c r="O56" s="23" t="s">
        <v>155</v>
      </c>
      <c r="P56" s="23">
        <v>66129340819</v>
      </c>
    </row>
    <row r="57" spans="1:16" ht="24">
      <c r="A57" s="2">
        <v>56</v>
      </c>
      <c r="B57" s="2">
        <v>2567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3" t="s">
        <v>163</v>
      </c>
      <c r="I57" s="22">
        <v>495000</v>
      </c>
      <c r="J57" s="23" t="s">
        <v>61</v>
      </c>
      <c r="K57" s="23" t="s">
        <v>75</v>
      </c>
      <c r="L57" s="23" t="s">
        <v>78</v>
      </c>
      <c r="M57" s="22">
        <v>495000</v>
      </c>
      <c r="N57" s="22">
        <v>495000</v>
      </c>
      <c r="O57" s="23" t="s">
        <v>164</v>
      </c>
      <c r="P57" s="23">
        <v>67059217369</v>
      </c>
    </row>
    <row r="58" spans="1:16" ht="24">
      <c r="A58" s="2">
        <v>57</v>
      </c>
      <c r="B58" s="2">
        <v>2567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23" t="s">
        <v>165</v>
      </c>
      <c r="I58" s="22">
        <v>364750</v>
      </c>
      <c r="J58" s="23" t="s">
        <v>61</v>
      </c>
      <c r="K58" s="23" t="s">
        <v>75</v>
      </c>
      <c r="L58" s="23" t="s">
        <v>78</v>
      </c>
      <c r="M58" s="22">
        <v>364750</v>
      </c>
      <c r="N58" s="22">
        <v>364750</v>
      </c>
      <c r="O58" s="23" t="s">
        <v>166</v>
      </c>
      <c r="P58" s="23">
        <v>67059087355</v>
      </c>
    </row>
    <row r="59" spans="1:16" ht="24">
      <c r="A59" s="2">
        <v>58</v>
      </c>
      <c r="B59" s="2">
        <v>2567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23" t="s">
        <v>167</v>
      </c>
      <c r="I59" s="22">
        <v>270000</v>
      </c>
      <c r="J59" s="23" t="s">
        <v>61</v>
      </c>
      <c r="K59" s="23" t="s">
        <v>75</v>
      </c>
      <c r="L59" s="23" t="s">
        <v>78</v>
      </c>
      <c r="M59" s="22">
        <v>270000</v>
      </c>
      <c r="N59" s="22">
        <v>270000</v>
      </c>
      <c r="O59" s="23" t="s">
        <v>168</v>
      </c>
      <c r="P59" s="23">
        <v>67079181326</v>
      </c>
    </row>
    <row r="60" spans="1:16" ht="24">
      <c r="A60" s="2">
        <v>59</v>
      </c>
      <c r="B60" s="2">
        <v>2567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23" t="s">
        <v>169</v>
      </c>
      <c r="I60" s="22">
        <v>100000</v>
      </c>
      <c r="J60" s="23" t="s">
        <v>61</v>
      </c>
      <c r="K60" s="23" t="s">
        <v>75</v>
      </c>
      <c r="L60" s="23" t="s">
        <v>78</v>
      </c>
      <c r="M60" s="22">
        <v>100000</v>
      </c>
      <c r="N60" s="22">
        <v>100000</v>
      </c>
      <c r="O60" s="23" t="s">
        <v>170</v>
      </c>
      <c r="P60" s="23">
        <v>67109020709</v>
      </c>
    </row>
    <row r="61" spans="1:16" ht="24">
      <c r="A61" s="2">
        <v>60</v>
      </c>
      <c r="B61" s="2">
        <v>2567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23" t="s">
        <v>171</v>
      </c>
      <c r="I61" s="22">
        <v>176550</v>
      </c>
      <c r="J61" s="23" t="s">
        <v>61</v>
      </c>
      <c r="K61" s="23" t="s">
        <v>75</v>
      </c>
      <c r="L61" s="23" t="s">
        <v>78</v>
      </c>
      <c r="M61" s="22">
        <v>176550</v>
      </c>
      <c r="N61" s="22">
        <v>176550</v>
      </c>
      <c r="O61" s="23" t="s">
        <v>172</v>
      </c>
      <c r="P61" s="23">
        <v>67119562102</v>
      </c>
    </row>
    <row r="62" spans="1:16" ht="24">
      <c r="A62" s="2">
        <v>61</v>
      </c>
      <c r="B62" s="2">
        <v>2567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23" t="s">
        <v>173</v>
      </c>
      <c r="I62" s="22">
        <v>149800</v>
      </c>
      <c r="J62" s="23" t="s">
        <v>102</v>
      </c>
      <c r="K62" s="23" t="s">
        <v>75</v>
      </c>
      <c r="L62" s="23" t="s">
        <v>78</v>
      </c>
      <c r="M62" s="22">
        <v>149800</v>
      </c>
      <c r="N62" s="22">
        <v>149800</v>
      </c>
      <c r="O62" s="23" t="s">
        <v>174</v>
      </c>
      <c r="P62" s="23">
        <v>66109359855</v>
      </c>
    </row>
    <row r="63" spans="1:16" ht="24">
      <c r="A63" s="2">
        <v>62</v>
      </c>
      <c r="B63" s="2">
        <v>2567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23" t="s">
        <v>175</v>
      </c>
      <c r="I63" s="22">
        <v>646815</v>
      </c>
      <c r="J63" s="23" t="s">
        <v>102</v>
      </c>
      <c r="K63" s="23" t="s">
        <v>75</v>
      </c>
      <c r="L63" s="23" t="s">
        <v>78</v>
      </c>
      <c r="M63" s="22">
        <v>646815</v>
      </c>
      <c r="N63" s="22">
        <v>646815</v>
      </c>
      <c r="O63" s="23" t="s">
        <v>176</v>
      </c>
      <c r="P63" s="23">
        <v>66089624721</v>
      </c>
    </row>
    <row r="64" spans="1:16" ht="24">
      <c r="A64" s="2">
        <v>63</v>
      </c>
      <c r="B64" s="2">
        <v>2567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23" t="s">
        <v>177</v>
      </c>
      <c r="I64" s="22">
        <v>849709.77</v>
      </c>
      <c r="J64" s="23" t="s">
        <v>102</v>
      </c>
      <c r="K64" s="23" t="s">
        <v>75</v>
      </c>
      <c r="L64" s="23" t="s">
        <v>78</v>
      </c>
      <c r="M64" s="22">
        <v>849709.77</v>
      </c>
      <c r="N64" s="22">
        <v>849709.77</v>
      </c>
      <c r="O64" s="23" t="s">
        <v>79</v>
      </c>
      <c r="P64" s="23">
        <v>66089625381</v>
      </c>
    </row>
    <row r="65" spans="1:16" ht="24">
      <c r="A65" s="2">
        <v>64</v>
      </c>
      <c r="B65" s="2">
        <v>2567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3" t="s">
        <v>178</v>
      </c>
      <c r="I65" s="22">
        <v>190032</v>
      </c>
      <c r="J65" s="23" t="s">
        <v>102</v>
      </c>
      <c r="K65" s="23" t="s">
        <v>75</v>
      </c>
      <c r="L65" s="23" t="s">
        <v>78</v>
      </c>
      <c r="M65" s="22">
        <v>190032</v>
      </c>
      <c r="N65" s="22">
        <v>190032</v>
      </c>
      <c r="O65" s="23" t="s">
        <v>179</v>
      </c>
      <c r="P65" s="23">
        <v>66119388679</v>
      </c>
    </row>
    <row r="66" spans="1:16" ht="24">
      <c r="A66" s="2">
        <v>65</v>
      </c>
      <c r="B66" s="2">
        <v>2567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23" t="s">
        <v>180</v>
      </c>
      <c r="I66" s="22">
        <v>336000</v>
      </c>
      <c r="J66" s="23" t="s">
        <v>102</v>
      </c>
      <c r="K66" s="23" t="s">
        <v>75</v>
      </c>
      <c r="L66" s="23" t="s">
        <v>78</v>
      </c>
      <c r="M66" s="22">
        <v>336000</v>
      </c>
      <c r="N66" s="22">
        <v>336000</v>
      </c>
      <c r="O66" s="23" t="s">
        <v>181</v>
      </c>
      <c r="P66" s="23">
        <v>66119200828</v>
      </c>
    </row>
    <row r="67" spans="1:16" ht="24">
      <c r="A67" s="2">
        <v>66</v>
      </c>
      <c r="B67" s="2">
        <v>2567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23" t="s">
        <v>182</v>
      </c>
      <c r="I67" s="22">
        <v>107000</v>
      </c>
      <c r="J67" s="23" t="s">
        <v>102</v>
      </c>
      <c r="K67" s="23" t="s">
        <v>75</v>
      </c>
      <c r="L67" s="23" t="s">
        <v>78</v>
      </c>
      <c r="M67" s="22">
        <v>107000</v>
      </c>
      <c r="N67" s="22">
        <v>107000</v>
      </c>
      <c r="O67" s="23" t="s">
        <v>183</v>
      </c>
      <c r="P67" s="23">
        <v>66109332234</v>
      </c>
    </row>
    <row r="68" spans="1:16" ht="24">
      <c r="A68" s="2">
        <v>67</v>
      </c>
      <c r="B68" s="2">
        <v>2567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3" t="s">
        <v>184</v>
      </c>
      <c r="I68" s="22">
        <v>195000</v>
      </c>
      <c r="J68" s="23" t="s">
        <v>102</v>
      </c>
      <c r="K68" s="23" t="s">
        <v>75</v>
      </c>
      <c r="L68" s="23" t="s">
        <v>78</v>
      </c>
      <c r="M68" s="22">
        <v>195000</v>
      </c>
      <c r="N68" s="22">
        <v>195000</v>
      </c>
      <c r="O68" s="23" t="s">
        <v>185</v>
      </c>
      <c r="P68" s="23">
        <v>67019020653</v>
      </c>
    </row>
    <row r="69" spans="1:16" ht="24">
      <c r="A69" s="2">
        <v>68</v>
      </c>
      <c r="B69" s="2">
        <v>2567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3" t="s">
        <v>186</v>
      </c>
      <c r="I69" s="22">
        <v>115560</v>
      </c>
      <c r="J69" s="23" t="s">
        <v>102</v>
      </c>
      <c r="K69" s="23" t="s">
        <v>75</v>
      </c>
      <c r="L69" s="23" t="s">
        <v>78</v>
      </c>
      <c r="M69" s="22">
        <v>115560</v>
      </c>
      <c r="N69" s="22">
        <v>115560</v>
      </c>
      <c r="O69" s="23" t="s">
        <v>187</v>
      </c>
      <c r="P69" s="23">
        <v>67029432773</v>
      </c>
    </row>
    <row r="70" spans="1:16" ht="24">
      <c r="A70" s="2">
        <v>69</v>
      </c>
      <c r="B70" s="2">
        <v>2567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3" t="s">
        <v>188</v>
      </c>
      <c r="I70" s="22">
        <v>209698.6</v>
      </c>
      <c r="J70" s="23" t="s">
        <v>102</v>
      </c>
      <c r="K70" s="23" t="s">
        <v>75</v>
      </c>
      <c r="L70" s="23" t="s">
        <v>78</v>
      </c>
      <c r="M70" s="22">
        <v>209698.6</v>
      </c>
      <c r="N70" s="22">
        <v>209698.6</v>
      </c>
      <c r="O70" s="23" t="s">
        <v>189</v>
      </c>
      <c r="P70" s="23">
        <v>67029502748</v>
      </c>
    </row>
    <row r="71" spans="1:16" ht="24">
      <c r="A71" s="2">
        <v>70</v>
      </c>
      <c r="B71" s="2">
        <v>2567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23" t="s">
        <v>190</v>
      </c>
      <c r="I71" s="22">
        <v>464915</v>
      </c>
      <c r="J71" s="23" t="s">
        <v>102</v>
      </c>
      <c r="K71" s="23" t="s">
        <v>75</v>
      </c>
      <c r="L71" s="23" t="s">
        <v>78</v>
      </c>
      <c r="M71" s="22">
        <v>464915</v>
      </c>
      <c r="N71" s="22">
        <v>464915</v>
      </c>
      <c r="O71" s="23" t="s">
        <v>191</v>
      </c>
      <c r="P71" s="23">
        <v>67029552430</v>
      </c>
    </row>
    <row r="72" spans="1:16" ht="24">
      <c r="A72" s="2">
        <v>71</v>
      </c>
      <c r="B72" s="2">
        <v>2567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3" t="s">
        <v>192</v>
      </c>
      <c r="I72" s="22">
        <v>130968</v>
      </c>
      <c r="J72" s="23" t="s">
        <v>102</v>
      </c>
      <c r="K72" s="23" t="s">
        <v>75</v>
      </c>
      <c r="L72" s="23" t="s">
        <v>78</v>
      </c>
      <c r="M72" s="22">
        <v>130968</v>
      </c>
      <c r="N72" s="22">
        <v>130968</v>
      </c>
      <c r="O72" s="23" t="s">
        <v>193</v>
      </c>
      <c r="P72" s="23">
        <v>67029548008</v>
      </c>
    </row>
    <row r="73" spans="1:16" ht="24">
      <c r="A73" s="2">
        <v>72</v>
      </c>
      <c r="B73" s="2">
        <v>2567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3" t="s">
        <v>194</v>
      </c>
      <c r="I73" s="22">
        <v>297201.06</v>
      </c>
      <c r="J73" s="23" t="s">
        <v>102</v>
      </c>
      <c r="K73" s="23" t="s">
        <v>75</v>
      </c>
      <c r="L73" s="23" t="s">
        <v>78</v>
      </c>
      <c r="M73" s="22">
        <v>297201.06</v>
      </c>
      <c r="N73" s="22">
        <v>297201.06</v>
      </c>
      <c r="O73" s="23" t="s">
        <v>176</v>
      </c>
      <c r="P73" s="23">
        <v>67029546153</v>
      </c>
    </row>
    <row r="74" spans="1:16" ht="24">
      <c r="A74" s="2">
        <v>73</v>
      </c>
      <c r="B74" s="2">
        <v>2567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3" t="s">
        <v>195</v>
      </c>
      <c r="I74" s="22">
        <v>126046</v>
      </c>
      <c r="J74" s="23" t="s">
        <v>102</v>
      </c>
      <c r="K74" s="23" t="s">
        <v>75</v>
      </c>
      <c r="L74" s="23" t="s">
        <v>78</v>
      </c>
      <c r="M74" s="22">
        <v>126046</v>
      </c>
      <c r="N74" s="22">
        <v>126046</v>
      </c>
      <c r="O74" s="23" t="s">
        <v>196</v>
      </c>
      <c r="P74" s="23">
        <v>67039356317</v>
      </c>
    </row>
    <row r="75" spans="1:16" ht="24">
      <c r="A75" s="2">
        <v>74</v>
      </c>
      <c r="B75" s="2">
        <v>2567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3" t="s">
        <v>197</v>
      </c>
      <c r="I75" s="22">
        <v>190674</v>
      </c>
      <c r="J75" s="23" t="s">
        <v>102</v>
      </c>
      <c r="K75" s="23" t="s">
        <v>75</v>
      </c>
      <c r="L75" s="23" t="s">
        <v>78</v>
      </c>
      <c r="M75" s="22">
        <v>190674</v>
      </c>
      <c r="N75" s="22">
        <v>190674</v>
      </c>
      <c r="O75" s="23" t="s">
        <v>176</v>
      </c>
      <c r="P75" s="23">
        <v>67069005939</v>
      </c>
    </row>
    <row r="76" spans="1:16" ht="24">
      <c r="A76" s="2">
        <v>75</v>
      </c>
      <c r="B76" s="2">
        <v>2567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3" t="s">
        <v>198</v>
      </c>
      <c r="I76" s="22">
        <v>138757.6</v>
      </c>
      <c r="J76" s="23" t="s">
        <v>102</v>
      </c>
      <c r="K76" s="23" t="s">
        <v>75</v>
      </c>
      <c r="L76" s="23" t="s">
        <v>78</v>
      </c>
      <c r="M76" s="22">
        <v>138757.6</v>
      </c>
      <c r="N76" s="22">
        <v>138757.6</v>
      </c>
      <c r="O76" s="23" t="s">
        <v>73</v>
      </c>
      <c r="P76" s="23">
        <v>67059462004</v>
      </c>
    </row>
    <row r="77" spans="1:16" ht="24">
      <c r="A77" s="2">
        <v>76</v>
      </c>
      <c r="B77" s="2">
        <v>2567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23" t="s">
        <v>199</v>
      </c>
      <c r="I77" s="22">
        <v>272850</v>
      </c>
      <c r="J77" s="23" t="s">
        <v>102</v>
      </c>
      <c r="K77" s="23" t="s">
        <v>75</v>
      </c>
      <c r="L77" s="23" t="s">
        <v>78</v>
      </c>
      <c r="M77" s="22">
        <v>272850</v>
      </c>
      <c r="N77" s="22">
        <v>272850</v>
      </c>
      <c r="O77" s="23" t="s">
        <v>200</v>
      </c>
      <c r="P77" s="23">
        <v>67069006191</v>
      </c>
    </row>
    <row r="78" spans="1:16" ht="24">
      <c r="A78" s="2">
        <v>77</v>
      </c>
      <c r="B78" s="2">
        <v>2567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23" t="s">
        <v>201</v>
      </c>
      <c r="I78" s="22">
        <v>258726</v>
      </c>
      <c r="J78" s="23" t="s">
        <v>102</v>
      </c>
      <c r="K78" s="23" t="s">
        <v>75</v>
      </c>
      <c r="L78" s="23" t="s">
        <v>78</v>
      </c>
      <c r="M78" s="22">
        <v>258726</v>
      </c>
      <c r="N78" s="22">
        <v>258726</v>
      </c>
      <c r="O78" s="23" t="s">
        <v>202</v>
      </c>
      <c r="P78" s="23">
        <v>67069006121</v>
      </c>
    </row>
    <row r="79" spans="1:16" ht="24">
      <c r="A79" s="2">
        <v>78</v>
      </c>
      <c r="B79" s="2">
        <v>2567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23" t="s">
        <v>203</v>
      </c>
      <c r="I79" s="22">
        <v>142042.5</v>
      </c>
      <c r="J79" s="23" t="s">
        <v>102</v>
      </c>
      <c r="K79" s="23" t="s">
        <v>75</v>
      </c>
      <c r="L79" s="23" t="s">
        <v>78</v>
      </c>
      <c r="M79" s="22">
        <v>142042.5</v>
      </c>
      <c r="N79" s="22">
        <v>142042.5</v>
      </c>
      <c r="O79" s="23" t="s">
        <v>204</v>
      </c>
      <c r="P79" s="23">
        <v>67079230076</v>
      </c>
    </row>
    <row r="80" spans="1:16" ht="24">
      <c r="A80" s="2">
        <v>79</v>
      </c>
      <c r="B80" s="2">
        <v>2567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23" t="s">
        <v>205</v>
      </c>
      <c r="I80" s="22">
        <v>126260</v>
      </c>
      <c r="J80" s="23" t="s">
        <v>102</v>
      </c>
      <c r="K80" s="23" t="s">
        <v>75</v>
      </c>
      <c r="L80" s="23" t="s">
        <v>78</v>
      </c>
      <c r="M80" s="22">
        <v>126260</v>
      </c>
      <c r="N80" s="22">
        <v>126260</v>
      </c>
      <c r="O80" s="23" t="s">
        <v>155</v>
      </c>
      <c r="P80" s="23">
        <v>67099346438</v>
      </c>
    </row>
    <row r="81" spans="1:16" ht="24">
      <c r="A81" s="2">
        <v>80</v>
      </c>
      <c r="B81" s="2">
        <v>2567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23" t="s">
        <v>206</v>
      </c>
      <c r="I81" s="22">
        <v>100360.65</v>
      </c>
      <c r="J81" s="23" t="s">
        <v>102</v>
      </c>
      <c r="K81" s="23" t="s">
        <v>75</v>
      </c>
      <c r="L81" s="23" t="s">
        <v>78</v>
      </c>
      <c r="M81" s="22">
        <v>100360.65</v>
      </c>
      <c r="N81" s="22">
        <v>100360.65</v>
      </c>
      <c r="O81" s="23" t="s">
        <v>207</v>
      </c>
      <c r="P81" s="23">
        <v>67099360466</v>
      </c>
    </row>
    <row r="82" spans="1:16" ht="24">
      <c r="A82" s="2">
        <v>81</v>
      </c>
      <c r="B82" s="2">
        <v>2567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23" t="s">
        <v>208</v>
      </c>
      <c r="I82" s="22">
        <v>286760</v>
      </c>
      <c r="J82" s="23" t="s">
        <v>102</v>
      </c>
      <c r="K82" s="23" t="s">
        <v>75</v>
      </c>
      <c r="L82" s="23" t="s">
        <v>78</v>
      </c>
      <c r="M82" s="22">
        <v>286760</v>
      </c>
      <c r="N82" s="22">
        <v>286760</v>
      </c>
      <c r="O82" s="23" t="s">
        <v>209</v>
      </c>
      <c r="P82" s="23">
        <v>67099339574</v>
      </c>
    </row>
    <row r="83" spans="1:16" ht="24">
      <c r="A83" s="2">
        <v>82</v>
      </c>
      <c r="B83" s="2">
        <v>2567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23" t="s">
        <v>210</v>
      </c>
      <c r="I83" s="22">
        <v>154080</v>
      </c>
      <c r="J83" s="23" t="s">
        <v>102</v>
      </c>
      <c r="K83" s="23" t="s">
        <v>75</v>
      </c>
      <c r="L83" s="23" t="s">
        <v>78</v>
      </c>
      <c r="M83" s="22">
        <v>154080</v>
      </c>
      <c r="N83" s="22">
        <v>154080</v>
      </c>
      <c r="O83" s="23" t="s">
        <v>211</v>
      </c>
      <c r="P83" s="23">
        <v>67099346438</v>
      </c>
    </row>
    <row r="84" spans="1:16" ht="24">
      <c r="A84" s="2">
        <v>83</v>
      </c>
      <c r="B84" s="2">
        <v>2567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23" t="s">
        <v>212</v>
      </c>
      <c r="I84" s="22">
        <v>252520</v>
      </c>
      <c r="J84" s="23" t="s">
        <v>102</v>
      </c>
      <c r="K84" s="23" t="s">
        <v>75</v>
      </c>
      <c r="L84" s="23" t="s">
        <v>78</v>
      </c>
      <c r="M84" s="22">
        <v>252520</v>
      </c>
      <c r="N84" s="22">
        <v>252520</v>
      </c>
      <c r="O84" s="23" t="s">
        <v>213</v>
      </c>
      <c r="P84" s="23">
        <v>67099355300</v>
      </c>
    </row>
    <row r="85" spans="1:16" ht="24">
      <c r="A85" s="2">
        <v>84</v>
      </c>
      <c r="B85" s="2">
        <v>2567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23" t="s">
        <v>214</v>
      </c>
      <c r="I85" s="22">
        <v>499000</v>
      </c>
      <c r="J85" s="23" t="s">
        <v>102</v>
      </c>
      <c r="K85" s="23" t="s">
        <v>75</v>
      </c>
      <c r="L85" s="23" t="s">
        <v>78</v>
      </c>
      <c r="M85" s="22">
        <v>499000</v>
      </c>
      <c r="N85" s="22">
        <v>499000</v>
      </c>
      <c r="O85" s="23" t="s">
        <v>215</v>
      </c>
      <c r="P85" s="23">
        <v>67119368244</v>
      </c>
    </row>
    <row r="86" spans="1:16" ht="24">
      <c r="A86" s="2">
        <v>85</v>
      </c>
      <c r="B86" s="2">
        <v>2567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3" t="s">
        <v>216</v>
      </c>
      <c r="I86" s="22">
        <v>483640</v>
      </c>
      <c r="J86" s="23" t="s">
        <v>102</v>
      </c>
      <c r="K86" s="23" t="s">
        <v>75</v>
      </c>
      <c r="L86" s="23" t="s">
        <v>78</v>
      </c>
      <c r="M86" s="22">
        <v>483640</v>
      </c>
      <c r="N86" s="22">
        <v>483640</v>
      </c>
      <c r="O86" s="23" t="s">
        <v>204</v>
      </c>
      <c r="P86" s="23">
        <v>67049180094</v>
      </c>
    </row>
    <row r="87" spans="1:16" ht="24">
      <c r="A87" s="2">
        <v>86</v>
      </c>
      <c r="B87" s="2">
        <v>2567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23" t="s">
        <v>217</v>
      </c>
      <c r="I87" s="22">
        <v>82240.2</v>
      </c>
      <c r="J87" s="23" t="s">
        <v>102</v>
      </c>
      <c r="K87" s="23" t="s">
        <v>75</v>
      </c>
      <c r="L87" s="23" t="s">
        <v>78</v>
      </c>
      <c r="M87" s="22">
        <v>82240.2</v>
      </c>
      <c r="N87" s="22">
        <v>82240.2</v>
      </c>
      <c r="O87" s="23" t="s">
        <v>218</v>
      </c>
      <c r="P87" s="23">
        <v>67039555072</v>
      </c>
    </row>
    <row r="88" spans="1:16" ht="24">
      <c r="A88" s="2">
        <v>87</v>
      </c>
      <c r="B88" s="2">
        <v>2567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23" t="s">
        <v>223</v>
      </c>
      <c r="I88" s="22">
        <v>39140</v>
      </c>
      <c r="J88" s="23" t="s">
        <v>102</v>
      </c>
      <c r="K88" s="23" t="s">
        <v>75</v>
      </c>
      <c r="L88" s="23" t="s">
        <v>78</v>
      </c>
      <c r="M88" s="22">
        <v>39140</v>
      </c>
      <c r="N88" s="22">
        <v>39140</v>
      </c>
      <c r="O88" s="23" t="s">
        <v>105</v>
      </c>
      <c r="P88" s="23">
        <v>66119027440</v>
      </c>
    </row>
    <row r="89" spans="1:16" ht="24">
      <c r="A89" s="2">
        <v>88</v>
      </c>
      <c r="B89" s="2">
        <v>2567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23" t="s">
        <v>224</v>
      </c>
      <c r="I89" s="22">
        <v>104860</v>
      </c>
      <c r="J89" s="23" t="s">
        <v>102</v>
      </c>
      <c r="K89" s="23" t="s">
        <v>75</v>
      </c>
      <c r="L89" s="23" t="s">
        <v>78</v>
      </c>
      <c r="M89" s="22">
        <v>104860</v>
      </c>
      <c r="N89" s="22">
        <v>104860</v>
      </c>
      <c r="O89" s="23" t="s">
        <v>204</v>
      </c>
      <c r="P89" s="23">
        <v>66109386905</v>
      </c>
    </row>
    <row r="90" spans="1:16" ht="24">
      <c r="A90" s="2">
        <v>89</v>
      </c>
      <c r="B90" s="2">
        <v>2567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23" t="s">
        <v>224</v>
      </c>
      <c r="I90" s="22">
        <v>130968</v>
      </c>
      <c r="J90" s="23" t="s">
        <v>102</v>
      </c>
      <c r="K90" s="23" t="s">
        <v>75</v>
      </c>
      <c r="L90" s="23" t="s">
        <v>78</v>
      </c>
      <c r="M90" s="22">
        <v>130968</v>
      </c>
      <c r="N90" s="22">
        <v>130968</v>
      </c>
      <c r="O90" s="23" t="s">
        <v>211</v>
      </c>
      <c r="P90" s="23">
        <v>66109386906</v>
      </c>
    </row>
    <row r="91" spans="1:16" ht="24">
      <c r="A91" s="2">
        <v>90</v>
      </c>
      <c r="B91" s="2">
        <v>2567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23" t="s">
        <v>225</v>
      </c>
      <c r="I91" s="22">
        <v>62000</v>
      </c>
      <c r="J91" s="23" t="s">
        <v>102</v>
      </c>
      <c r="K91" s="23" t="s">
        <v>75</v>
      </c>
      <c r="L91" s="23" t="s">
        <v>78</v>
      </c>
      <c r="M91" s="22">
        <v>62000</v>
      </c>
      <c r="N91" s="22">
        <v>62000</v>
      </c>
      <c r="O91" s="23" t="s">
        <v>226</v>
      </c>
      <c r="P91" s="23">
        <v>67049058001</v>
      </c>
    </row>
    <row r="92" spans="1:16" ht="24">
      <c r="A92" s="2">
        <v>91</v>
      </c>
      <c r="B92" s="2">
        <v>2567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23" t="s">
        <v>227</v>
      </c>
      <c r="I92" s="22">
        <v>57780</v>
      </c>
      <c r="J92" s="23" t="s">
        <v>102</v>
      </c>
      <c r="K92" s="23" t="s">
        <v>75</v>
      </c>
      <c r="L92" s="23" t="s">
        <v>78</v>
      </c>
      <c r="M92" s="22">
        <v>57780</v>
      </c>
      <c r="N92" s="22">
        <v>57780</v>
      </c>
      <c r="O92" s="23" t="s">
        <v>228</v>
      </c>
      <c r="P92" s="23">
        <v>67049125586</v>
      </c>
    </row>
    <row r="93" spans="1:16" ht="24">
      <c r="A93" s="2">
        <v>92</v>
      </c>
      <c r="B93" s="2">
        <v>2567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23" t="s">
        <v>229</v>
      </c>
      <c r="I93" s="22">
        <v>43399.199999999997</v>
      </c>
      <c r="J93" s="23" t="s">
        <v>102</v>
      </c>
      <c r="K93" s="23" t="s">
        <v>75</v>
      </c>
      <c r="L93" s="23" t="s">
        <v>78</v>
      </c>
      <c r="M93" s="22">
        <v>43399.199999999997</v>
      </c>
      <c r="N93" s="22">
        <v>43399.199999999997</v>
      </c>
      <c r="O93" s="23" t="s">
        <v>218</v>
      </c>
      <c r="P93" s="23">
        <v>67049364551</v>
      </c>
    </row>
    <row r="94" spans="1:16" ht="24">
      <c r="A94" s="2">
        <v>93</v>
      </c>
      <c r="B94" s="2">
        <v>2567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23" t="s">
        <v>230</v>
      </c>
      <c r="I94" s="22">
        <v>138030</v>
      </c>
      <c r="J94" s="23" t="s">
        <v>102</v>
      </c>
      <c r="K94" s="23" t="s">
        <v>75</v>
      </c>
      <c r="L94" s="23" t="s">
        <v>78</v>
      </c>
      <c r="M94" s="22">
        <v>138030</v>
      </c>
      <c r="N94" s="22">
        <v>138030</v>
      </c>
      <c r="O94" s="23" t="s">
        <v>231</v>
      </c>
      <c r="P94" s="23">
        <v>67069020667</v>
      </c>
    </row>
    <row r="95" spans="1:16" ht="24">
      <c r="A95" s="2">
        <v>94</v>
      </c>
      <c r="B95" s="2">
        <v>2567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23" t="s">
        <v>232</v>
      </c>
      <c r="I95" s="22">
        <v>43549</v>
      </c>
      <c r="J95" s="23" t="s">
        <v>102</v>
      </c>
      <c r="K95" s="23" t="s">
        <v>75</v>
      </c>
      <c r="L95" s="23" t="s">
        <v>78</v>
      </c>
      <c r="M95" s="22">
        <v>43549</v>
      </c>
      <c r="N95" s="22">
        <v>43549</v>
      </c>
      <c r="O95" s="23" t="s">
        <v>79</v>
      </c>
      <c r="P95" s="23">
        <v>67049453200</v>
      </c>
    </row>
    <row r="96" spans="1:16" ht="24">
      <c r="A96" s="2">
        <v>95</v>
      </c>
      <c r="B96" s="2">
        <v>2567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23" t="s">
        <v>233</v>
      </c>
      <c r="I96" s="22">
        <v>52965</v>
      </c>
      <c r="J96" s="23" t="s">
        <v>102</v>
      </c>
      <c r="K96" s="23" t="s">
        <v>75</v>
      </c>
      <c r="L96" s="23" t="s">
        <v>78</v>
      </c>
      <c r="M96" s="22">
        <v>52965</v>
      </c>
      <c r="N96" s="22">
        <v>52965</v>
      </c>
      <c r="O96" s="23" t="s">
        <v>228</v>
      </c>
      <c r="P96" s="23">
        <v>67049453679</v>
      </c>
    </row>
    <row r="97" spans="1:16" ht="24">
      <c r="A97" s="2">
        <v>96</v>
      </c>
      <c r="B97" s="2">
        <v>2567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23" t="s">
        <v>234</v>
      </c>
      <c r="I97" s="22">
        <v>88489</v>
      </c>
      <c r="J97" s="23" t="s">
        <v>102</v>
      </c>
      <c r="K97" s="23" t="s">
        <v>75</v>
      </c>
      <c r="L97" s="23" t="s">
        <v>78</v>
      </c>
      <c r="M97" s="22">
        <v>88489</v>
      </c>
      <c r="N97" s="22">
        <v>88489</v>
      </c>
      <c r="O97" s="23" t="s">
        <v>235</v>
      </c>
      <c r="P97" s="23">
        <v>67059199708</v>
      </c>
    </row>
    <row r="98" spans="1:16" ht="24">
      <c r="A98" s="2">
        <v>97</v>
      </c>
      <c r="B98" s="2">
        <v>2567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23" t="s">
        <v>236</v>
      </c>
      <c r="I98" s="22">
        <v>44000</v>
      </c>
      <c r="J98" s="23" t="s">
        <v>102</v>
      </c>
      <c r="K98" s="23" t="s">
        <v>75</v>
      </c>
      <c r="L98" s="23" t="s">
        <v>78</v>
      </c>
      <c r="M98" s="22">
        <v>44000</v>
      </c>
      <c r="N98" s="22">
        <v>44000</v>
      </c>
      <c r="O98" s="23" t="s">
        <v>237</v>
      </c>
      <c r="P98" s="23">
        <v>67059193910</v>
      </c>
    </row>
    <row r="99" spans="1:16" ht="24">
      <c r="A99" s="2">
        <v>98</v>
      </c>
      <c r="B99" s="2">
        <v>2567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23" t="s">
        <v>238</v>
      </c>
      <c r="I99" s="22">
        <v>51194.15</v>
      </c>
      <c r="J99" s="23" t="s">
        <v>102</v>
      </c>
      <c r="K99" s="23" t="s">
        <v>75</v>
      </c>
      <c r="L99" s="23" t="s">
        <v>78</v>
      </c>
      <c r="M99" s="22">
        <v>51194.15</v>
      </c>
      <c r="N99" s="22">
        <v>51194.15</v>
      </c>
      <c r="O99" s="23" t="s">
        <v>239</v>
      </c>
      <c r="P99" s="23">
        <v>67069342658</v>
      </c>
    </row>
    <row r="100" spans="1:16" ht="24">
      <c r="A100" s="2">
        <v>99</v>
      </c>
      <c r="B100" s="2">
        <v>2567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23" t="s">
        <v>240</v>
      </c>
      <c r="I100" s="22">
        <v>89880</v>
      </c>
      <c r="J100" s="23" t="s">
        <v>109</v>
      </c>
      <c r="K100" s="23" t="s">
        <v>75</v>
      </c>
      <c r="L100" s="23" t="s">
        <v>78</v>
      </c>
      <c r="M100" s="22">
        <v>89880</v>
      </c>
      <c r="N100" s="22">
        <v>89880</v>
      </c>
      <c r="O100" s="23" t="s">
        <v>211</v>
      </c>
      <c r="P100" s="23">
        <v>67099400428</v>
      </c>
    </row>
    <row r="101" spans="1:16" ht="24">
      <c r="A101" s="2">
        <v>100</v>
      </c>
      <c r="B101" s="2">
        <v>2567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23" t="s">
        <v>241</v>
      </c>
      <c r="I101" s="22">
        <v>47879</v>
      </c>
      <c r="J101" s="23" t="s">
        <v>109</v>
      </c>
      <c r="K101" s="23" t="s">
        <v>75</v>
      </c>
      <c r="L101" s="23" t="s">
        <v>78</v>
      </c>
      <c r="M101" s="22">
        <v>47879</v>
      </c>
      <c r="N101" s="22">
        <v>47879</v>
      </c>
      <c r="O101" s="23" t="s">
        <v>242</v>
      </c>
      <c r="P101" s="23">
        <v>67019589665</v>
      </c>
    </row>
    <row r="102" spans="1:16" ht="24">
      <c r="A102" s="2">
        <v>101</v>
      </c>
      <c r="B102" s="2">
        <v>2567</v>
      </c>
      <c r="C102" s="23" t="s">
        <v>55</v>
      </c>
      <c r="D102" s="23" t="s">
        <v>56</v>
      </c>
      <c r="E102" s="23" t="s">
        <v>57</v>
      </c>
      <c r="F102" s="23" t="s">
        <v>58</v>
      </c>
      <c r="G102" s="23" t="s">
        <v>59</v>
      </c>
      <c r="H102" s="23" t="s">
        <v>198</v>
      </c>
      <c r="I102" s="22">
        <v>138757.6</v>
      </c>
      <c r="J102" s="23" t="s">
        <v>109</v>
      </c>
      <c r="K102" s="23" t="s">
        <v>75</v>
      </c>
      <c r="L102" s="23" t="s">
        <v>78</v>
      </c>
      <c r="M102" s="22">
        <v>138757.6</v>
      </c>
      <c r="N102" s="22">
        <v>138757.6</v>
      </c>
      <c r="O102" s="23" t="s">
        <v>243</v>
      </c>
      <c r="P102" s="23">
        <v>67059567905</v>
      </c>
    </row>
    <row r="103" spans="1:16" ht="24">
      <c r="A103" s="2">
        <v>102</v>
      </c>
      <c r="B103" s="2">
        <v>2567</v>
      </c>
      <c r="C103" s="23" t="s">
        <v>55</v>
      </c>
      <c r="D103" s="23" t="s">
        <v>56</v>
      </c>
      <c r="E103" s="23" t="s">
        <v>57</v>
      </c>
      <c r="F103" s="23" t="s">
        <v>58</v>
      </c>
      <c r="G103" s="23" t="s">
        <v>59</v>
      </c>
      <c r="H103" s="23" t="s">
        <v>244</v>
      </c>
      <c r="I103" s="22">
        <v>64093</v>
      </c>
      <c r="J103" s="23" t="s">
        <v>109</v>
      </c>
      <c r="K103" s="23" t="s">
        <v>75</v>
      </c>
      <c r="L103" s="23" t="s">
        <v>78</v>
      </c>
      <c r="M103" s="22">
        <v>64093</v>
      </c>
      <c r="N103" s="22">
        <v>64093</v>
      </c>
      <c r="O103" s="23" t="s">
        <v>191</v>
      </c>
      <c r="P103" s="23">
        <v>67059561777</v>
      </c>
    </row>
    <row r="104" spans="1:16" ht="24">
      <c r="A104" s="2">
        <v>103</v>
      </c>
      <c r="B104" s="2">
        <v>2567</v>
      </c>
      <c r="C104" s="23" t="s">
        <v>55</v>
      </c>
      <c r="D104" s="23" t="s">
        <v>56</v>
      </c>
      <c r="E104" s="23" t="s">
        <v>57</v>
      </c>
      <c r="F104" s="23" t="s">
        <v>58</v>
      </c>
      <c r="G104" s="23" t="s">
        <v>59</v>
      </c>
      <c r="H104" s="23" t="s">
        <v>245</v>
      </c>
      <c r="I104" s="22">
        <v>86400</v>
      </c>
      <c r="J104" s="23" t="s">
        <v>109</v>
      </c>
      <c r="K104" s="23" t="s">
        <v>75</v>
      </c>
      <c r="L104" s="23" t="s">
        <v>78</v>
      </c>
      <c r="M104" s="22">
        <v>86400</v>
      </c>
      <c r="N104" s="22">
        <v>86400</v>
      </c>
      <c r="O104" s="23" t="s">
        <v>246</v>
      </c>
      <c r="P104" s="23">
        <v>67059568980</v>
      </c>
    </row>
    <row r="105" spans="1:16" ht="24">
      <c r="A105" s="2">
        <v>104</v>
      </c>
      <c r="B105" s="2">
        <v>2567</v>
      </c>
      <c r="C105" s="23" t="s">
        <v>55</v>
      </c>
      <c r="D105" s="23" t="s">
        <v>56</v>
      </c>
      <c r="E105" s="23" t="s">
        <v>57</v>
      </c>
      <c r="F105" s="23" t="s">
        <v>58</v>
      </c>
      <c r="G105" s="23" t="s">
        <v>59</v>
      </c>
      <c r="H105" s="23" t="s">
        <v>199</v>
      </c>
      <c r="I105" s="22">
        <v>272850</v>
      </c>
      <c r="J105" s="23" t="s">
        <v>102</v>
      </c>
      <c r="K105" s="23" t="s">
        <v>75</v>
      </c>
      <c r="L105" s="23" t="s">
        <v>78</v>
      </c>
      <c r="M105" s="22">
        <v>272850</v>
      </c>
      <c r="N105" s="22">
        <v>272850</v>
      </c>
      <c r="O105" s="23" t="s">
        <v>200</v>
      </c>
      <c r="P105" s="23">
        <v>67069006191</v>
      </c>
    </row>
    <row r="106" spans="1:16" ht="24">
      <c r="A106" s="2">
        <v>105</v>
      </c>
      <c r="B106" s="2">
        <v>2567</v>
      </c>
      <c r="C106" s="23" t="s">
        <v>55</v>
      </c>
      <c r="D106" s="23" t="s">
        <v>56</v>
      </c>
      <c r="E106" s="23" t="s">
        <v>57</v>
      </c>
      <c r="F106" s="23" t="s">
        <v>58</v>
      </c>
      <c r="G106" s="23" t="s">
        <v>59</v>
      </c>
      <c r="H106" s="23" t="s">
        <v>247</v>
      </c>
      <c r="I106" s="22">
        <v>99510</v>
      </c>
      <c r="J106" s="23" t="s">
        <v>102</v>
      </c>
      <c r="K106" s="23" t="s">
        <v>75</v>
      </c>
      <c r="L106" s="23" t="s">
        <v>78</v>
      </c>
      <c r="M106" s="22">
        <v>99510</v>
      </c>
      <c r="N106" s="22">
        <v>99510</v>
      </c>
      <c r="O106" s="23" t="s">
        <v>248</v>
      </c>
      <c r="P106" s="23">
        <v>67069327690</v>
      </c>
    </row>
    <row r="107" spans="1:16" ht="24">
      <c r="A107" s="2">
        <v>106</v>
      </c>
      <c r="B107" s="2">
        <v>2567</v>
      </c>
      <c r="C107" s="23" t="s">
        <v>55</v>
      </c>
      <c r="D107" s="23" t="s">
        <v>56</v>
      </c>
      <c r="E107" s="23" t="s">
        <v>57</v>
      </c>
      <c r="F107" s="23" t="s">
        <v>58</v>
      </c>
      <c r="G107" s="23" t="s">
        <v>59</v>
      </c>
      <c r="H107" s="23" t="s">
        <v>249</v>
      </c>
      <c r="I107" s="22">
        <v>73343.149999999994</v>
      </c>
      <c r="J107" s="23" t="s">
        <v>102</v>
      </c>
      <c r="K107" s="23" t="s">
        <v>75</v>
      </c>
      <c r="L107" s="23" t="s">
        <v>78</v>
      </c>
      <c r="M107" s="22">
        <v>73343.149999999994</v>
      </c>
      <c r="N107" s="22">
        <v>73343.149999999994</v>
      </c>
      <c r="O107" s="23" t="s">
        <v>207</v>
      </c>
      <c r="P107" s="23">
        <v>67079361866</v>
      </c>
    </row>
    <row r="108" spans="1:16" ht="24">
      <c r="A108" s="2">
        <v>107</v>
      </c>
      <c r="B108" s="2">
        <v>2567</v>
      </c>
      <c r="C108" s="23" t="s">
        <v>55</v>
      </c>
      <c r="D108" s="23" t="s">
        <v>56</v>
      </c>
      <c r="E108" s="23" t="s">
        <v>57</v>
      </c>
      <c r="F108" s="23" t="s">
        <v>58</v>
      </c>
      <c r="G108" s="23" t="s">
        <v>59</v>
      </c>
      <c r="H108" s="23" t="s">
        <v>250</v>
      </c>
      <c r="I108" s="22">
        <v>40446</v>
      </c>
      <c r="J108" s="23" t="s">
        <v>102</v>
      </c>
      <c r="K108" s="23" t="s">
        <v>75</v>
      </c>
      <c r="L108" s="23" t="s">
        <v>78</v>
      </c>
      <c r="M108" s="22">
        <v>40446</v>
      </c>
      <c r="N108" s="22">
        <v>40446</v>
      </c>
      <c r="O108" s="23" t="s">
        <v>251</v>
      </c>
      <c r="P108" s="23">
        <v>67079472119</v>
      </c>
    </row>
    <row r="109" spans="1:16" ht="24">
      <c r="A109" s="2">
        <v>108</v>
      </c>
      <c r="B109" s="2">
        <v>2567</v>
      </c>
      <c r="C109" s="23" t="s">
        <v>55</v>
      </c>
      <c r="D109" s="23" t="s">
        <v>56</v>
      </c>
      <c r="E109" s="23" t="s">
        <v>57</v>
      </c>
      <c r="F109" s="23" t="s">
        <v>58</v>
      </c>
      <c r="G109" s="23" t="s">
        <v>59</v>
      </c>
      <c r="H109" s="23" t="s">
        <v>252</v>
      </c>
      <c r="I109" s="22">
        <v>54570</v>
      </c>
      <c r="J109" s="23" t="s">
        <v>102</v>
      </c>
      <c r="K109" s="23" t="s">
        <v>75</v>
      </c>
      <c r="L109" s="23" t="s">
        <v>78</v>
      </c>
      <c r="M109" s="22">
        <v>54570</v>
      </c>
      <c r="N109" s="22">
        <v>54570</v>
      </c>
      <c r="O109" s="23" t="s">
        <v>191</v>
      </c>
      <c r="P109" s="23">
        <v>67079605359</v>
      </c>
    </row>
    <row r="110" spans="1:16" ht="24">
      <c r="A110" s="2">
        <v>109</v>
      </c>
      <c r="B110" s="2">
        <v>2567</v>
      </c>
      <c r="C110" s="23" t="s">
        <v>55</v>
      </c>
      <c r="D110" s="23" t="s">
        <v>56</v>
      </c>
      <c r="E110" s="23" t="s">
        <v>57</v>
      </c>
      <c r="F110" s="23" t="s">
        <v>58</v>
      </c>
      <c r="G110" s="23" t="s">
        <v>59</v>
      </c>
      <c r="H110" s="23" t="s">
        <v>253</v>
      </c>
      <c r="I110" s="22">
        <v>21036.2</v>
      </c>
      <c r="J110" s="23" t="s">
        <v>102</v>
      </c>
      <c r="K110" s="23" t="s">
        <v>75</v>
      </c>
      <c r="L110" s="23" t="s">
        <v>78</v>
      </c>
      <c r="M110" s="22">
        <v>21036.2</v>
      </c>
      <c r="N110" s="22">
        <v>21036.2</v>
      </c>
      <c r="O110" s="23" t="s">
        <v>254</v>
      </c>
      <c r="P110" s="23">
        <v>67089450929</v>
      </c>
    </row>
    <row r="111" spans="1:16" ht="24">
      <c r="A111" s="2">
        <v>110</v>
      </c>
      <c r="B111" s="2">
        <v>2567</v>
      </c>
      <c r="C111" s="23" t="s">
        <v>55</v>
      </c>
      <c r="D111" s="23" t="s">
        <v>56</v>
      </c>
      <c r="E111" s="23" t="s">
        <v>57</v>
      </c>
      <c r="F111" s="23" t="s">
        <v>58</v>
      </c>
      <c r="G111" s="23" t="s">
        <v>59</v>
      </c>
      <c r="H111" s="23" t="s">
        <v>255</v>
      </c>
      <c r="I111" s="22">
        <v>70000</v>
      </c>
      <c r="J111" s="23" t="s">
        <v>102</v>
      </c>
      <c r="K111" s="23" t="s">
        <v>75</v>
      </c>
      <c r="L111" s="23" t="s">
        <v>78</v>
      </c>
      <c r="M111" s="22">
        <v>70000</v>
      </c>
      <c r="N111" s="22">
        <v>70000</v>
      </c>
      <c r="O111" s="23" t="s">
        <v>256</v>
      </c>
      <c r="P111" s="23">
        <v>67089649378</v>
      </c>
    </row>
    <row r="112" spans="1:16" ht="24">
      <c r="A112" s="2">
        <v>111</v>
      </c>
      <c r="B112" s="2">
        <v>2567</v>
      </c>
      <c r="C112" s="23" t="s">
        <v>55</v>
      </c>
      <c r="D112" s="23" t="s">
        <v>56</v>
      </c>
      <c r="E112" s="23" t="s">
        <v>57</v>
      </c>
      <c r="F112" s="23" t="s">
        <v>58</v>
      </c>
      <c r="G112" s="23" t="s">
        <v>59</v>
      </c>
      <c r="H112" s="23" t="s">
        <v>257</v>
      </c>
      <c r="I112" s="22">
        <v>42307.8</v>
      </c>
      <c r="J112" s="23" t="s">
        <v>102</v>
      </c>
      <c r="K112" s="23" t="s">
        <v>75</v>
      </c>
      <c r="L112" s="23" t="s">
        <v>78</v>
      </c>
      <c r="M112" s="22">
        <v>42307.8</v>
      </c>
      <c r="N112" s="22">
        <v>42307.8</v>
      </c>
      <c r="O112" s="23" t="s">
        <v>86</v>
      </c>
      <c r="P112" s="23">
        <v>67099114397</v>
      </c>
    </row>
    <row r="113" spans="1:16" ht="24">
      <c r="A113" s="2">
        <v>112</v>
      </c>
      <c r="B113" s="2">
        <v>2567</v>
      </c>
      <c r="C113" s="23" t="s">
        <v>55</v>
      </c>
      <c r="D113" s="23" t="s">
        <v>56</v>
      </c>
      <c r="E113" s="23" t="s">
        <v>57</v>
      </c>
      <c r="F113" s="23" t="s">
        <v>58</v>
      </c>
      <c r="G113" s="23" t="s">
        <v>59</v>
      </c>
      <c r="H113" s="23" t="s">
        <v>258</v>
      </c>
      <c r="I113" s="22">
        <v>92000</v>
      </c>
      <c r="J113" s="23" t="s">
        <v>102</v>
      </c>
      <c r="K113" s="23" t="s">
        <v>75</v>
      </c>
      <c r="L113" s="23" t="s">
        <v>78</v>
      </c>
      <c r="M113" s="22">
        <v>92000</v>
      </c>
      <c r="N113" s="22">
        <v>92000</v>
      </c>
      <c r="O113" s="23" t="s">
        <v>259</v>
      </c>
      <c r="P113" s="23">
        <v>66119286864</v>
      </c>
    </row>
    <row r="114" spans="1:16" ht="24">
      <c r="A114" s="2">
        <v>113</v>
      </c>
      <c r="B114" s="2">
        <v>2567</v>
      </c>
      <c r="C114" s="23" t="s">
        <v>55</v>
      </c>
      <c r="D114" s="23" t="s">
        <v>56</v>
      </c>
      <c r="E114" s="23" t="s">
        <v>57</v>
      </c>
      <c r="F114" s="23" t="s">
        <v>58</v>
      </c>
      <c r="G114" s="23" t="s">
        <v>59</v>
      </c>
      <c r="H114" s="23" t="s">
        <v>260</v>
      </c>
      <c r="I114" s="22">
        <v>25145</v>
      </c>
      <c r="J114" s="23" t="s">
        <v>102</v>
      </c>
      <c r="K114" s="23" t="s">
        <v>75</v>
      </c>
      <c r="L114" s="23" t="s">
        <v>78</v>
      </c>
      <c r="M114" s="22">
        <v>25145</v>
      </c>
      <c r="N114" s="22">
        <v>25145</v>
      </c>
      <c r="O114" s="23" t="s">
        <v>261</v>
      </c>
      <c r="P114" s="23">
        <v>66119284843</v>
      </c>
    </row>
    <row r="115" spans="1:16" ht="24">
      <c r="A115" s="2">
        <v>114</v>
      </c>
      <c r="B115" s="2">
        <v>2567</v>
      </c>
      <c r="C115" s="23" t="s">
        <v>55</v>
      </c>
      <c r="D115" s="23" t="s">
        <v>56</v>
      </c>
      <c r="E115" s="23" t="s">
        <v>57</v>
      </c>
      <c r="F115" s="23" t="s">
        <v>58</v>
      </c>
      <c r="G115" s="23" t="s">
        <v>59</v>
      </c>
      <c r="H115" s="23" t="s">
        <v>262</v>
      </c>
      <c r="I115" s="22">
        <v>42000</v>
      </c>
      <c r="J115" s="23" t="s">
        <v>102</v>
      </c>
      <c r="K115" s="23" t="s">
        <v>75</v>
      </c>
      <c r="L115" s="23" t="s">
        <v>78</v>
      </c>
      <c r="M115" s="22">
        <v>42000</v>
      </c>
      <c r="N115" s="22">
        <v>42000</v>
      </c>
      <c r="O115" s="23" t="s">
        <v>263</v>
      </c>
      <c r="P115" s="23">
        <v>66011906787</v>
      </c>
    </row>
    <row r="116" spans="1:16" ht="24">
      <c r="A116" s="2">
        <v>115</v>
      </c>
      <c r="B116" s="2">
        <v>2567</v>
      </c>
      <c r="C116" s="23" t="s">
        <v>55</v>
      </c>
      <c r="D116" s="23" t="s">
        <v>56</v>
      </c>
      <c r="E116" s="23" t="s">
        <v>57</v>
      </c>
      <c r="F116" s="23" t="s">
        <v>58</v>
      </c>
      <c r="G116" s="23" t="s">
        <v>59</v>
      </c>
      <c r="H116" s="23" t="s">
        <v>264</v>
      </c>
      <c r="I116" s="22">
        <v>80000</v>
      </c>
      <c r="J116" s="23" t="s">
        <v>102</v>
      </c>
      <c r="K116" s="23" t="s">
        <v>75</v>
      </c>
      <c r="L116" s="23" t="s">
        <v>78</v>
      </c>
      <c r="M116" s="22">
        <v>80000</v>
      </c>
      <c r="N116" s="22">
        <v>80000</v>
      </c>
      <c r="O116" s="23" t="s">
        <v>265</v>
      </c>
      <c r="P116" s="23">
        <v>67039278288</v>
      </c>
    </row>
    <row r="117" spans="1:16" ht="24">
      <c r="A117" s="2">
        <v>116</v>
      </c>
      <c r="B117" s="2">
        <v>2567</v>
      </c>
      <c r="C117" s="23" t="s">
        <v>55</v>
      </c>
      <c r="D117" s="23" t="s">
        <v>56</v>
      </c>
      <c r="E117" s="23" t="s">
        <v>57</v>
      </c>
      <c r="F117" s="23" t="s">
        <v>58</v>
      </c>
      <c r="G117" s="23" t="s">
        <v>59</v>
      </c>
      <c r="H117" s="23" t="s">
        <v>268</v>
      </c>
      <c r="I117" s="22">
        <v>24000</v>
      </c>
      <c r="J117" s="23" t="s">
        <v>102</v>
      </c>
      <c r="K117" s="23" t="s">
        <v>75</v>
      </c>
      <c r="L117" s="23" t="s">
        <v>78</v>
      </c>
      <c r="M117" s="22">
        <v>24000</v>
      </c>
      <c r="N117" s="22">
        <v>24000</v>
      </c>
      <c r="O117" s="23" t="s">
        <v>269</v>
      </c>
      <c r="P117" s="23">
        <v>66129160650</v>
      </c>
    </row>
    <row r="118" spans="1:16" ht="24">
      <c r="A118" s="2">
        <v>117</v>
      </c>
      <c r="B118" s="2">
        <v>2567</v>
      </c>
      <c r="C118" s="23" t="s">
        <v>55</v>
      </c>
      <c r="D118" s="23" t="s">
        <v>56</v>
      </c>
      <c r="E118" s="23" t="s">
        <v>57</v>
      </c>
      <c r="F118" s="23" t="s">
        <v>58</v>
      </c>
      <c r="G118" s="23" t="s">
        <v>59</v>
      </c>
      <c r="H118" s="23" t="s">
        <v>270</v>
      </c>
      <c r="I118" s="22">
        <v>38520</v>
      </c>
      <c r="J118" s="23" t="s">
        <v>102</v>
      </c>
      <c r="K118" s="23" t="s">
        <v>75</v>
      </c>
      <c r="L118" s="23" t="s">
        <v>78</v>
      </c>
      <c r="M118" s="22">
        <v>38520</v>
      </c>
      <c r="N118" s="22">
        <v>38520</v>
      </c>
      <c r="O118" s="23" t="s">
        <v>191</v>
      </c>
      <c r="P118" s="23">
        <v>66129188445</v>
      </c>
    </row>
    <row r="119" spans="1:16" ht="24">
      <c r="A119" s="2">
        <v>118</v>
      </c>
      <c r="B119" s="2">
        <v>2567</v>
      </c>
      <c r="C119" s="23" t="s">
        <v>55</v>
      </c>
      <c r="D119" s="23" t="s">
        <v>56</v>
      </c>
      <c r="E119" s="23" t="s">
        <v>57</v>
      </c>
      <c r="F119" s="23" t="s">
        <v>58</v>
      </c>
      <c r="G119" s="23" t="s">
        <v>59</v>
      </c>
      <c r="H119" s="23" t="s">
        <v>271</v>
      </c>
      <c r="I119" s="22">
        <v>12840</v>
      </c>
      <c r="J119" s="23" t="s">
        <v>102</v>
      </c>
      <c r="K119" s="23" t="s">
        <v>75</v>
      </c>
      <c r="L119" s="23" t="s">
        <v>78</v>
      </c>
      <c r="M119" s="22">
        <v>12840</v>
      </c>
      <c r="N119" s="22">
        <v>12840</v>
      </c>
      <c r="O119" s="23" t="s">
        <v>272</v>
      </c>
      <c r="P119" s="23">
        <v>67019165500</v>
      </c>
    </row>
    <row r="120" spans="1:16" ht="24">
      <c r="A120" s="2">
        <v>119</v>
      </c>
      <c r="B120" s="2">
        <v>2567</v>
      </c>
      <c r="C120" s="23" t="s">
        <v>55</v>
      </c>
      <c r="D120" s="23" t="s">
        <v>56</v>
      </c>
      <c r="E120" s="23" t="s">
        <v>57</v>
      </c>
      <c r="F120" s="23" t="s">
        <v>58</v>
      </c>
      <c r="G120" s="23" t="s">
        <v>59</v>
      </c>
      <c r="H120" s="23" t="s">
        <v>273</v>
      </c>
      <c r="I120" s="22">
        <v>24000</v>
      </c>
      <c r="J120" s="23" t="s">
        <v>102</v>
      </c>
      <c r="K120" s="23" t="s">
        <v>75</v>
      </c>
      <c r="L120" s="23" t="s">
        <v>78</v>
      </c>
      <c r="M120" s="22">
        <v>24000</v>
      </c>
      <c r="N120" s="22">
        <v>24000</v>
      </c>
      <c r="O120" s="23" t="s">
        <v>274</v>
      </c>
      <c r="P120" s="23">
        <v>67049031539</v>
      </c>
    </row>
    <row r="121" spans="1:16" ht="24">
      <c r="A121" s="2">
        <v>120</v>
      </c>
      <c r="B121" s="2">
        <v>2567</v>
      </c>
      <c r="C121" s="23" t="s">
        <v>55</v>
      </c>
      <c r="D121" s="23" t="s">
        <v>56</v>
      </c>
      <c r="E121" s="23" t="s">
        <v>57</v>
      </c>
      <c r="F121" s="23" t="s">
        <v>58</v>
      </c>
      <c r="G121" s="23" t="s">
        <v>59</v>
      </c>
      <c r="H121" s="23" t="s">
        <v>275</v>
      </c>
      <c r="I121" s="22">
        <v>17976</v>
      </c>
      <c r="J121" s="23" t="s">
        <v>102</v>
      </c>
      <c r="K121" s="23" t="s">
        <v>75</v>
      </c>
      <c r="L121" s="23" t="s">
        <v>78</v>
      </c>
      <c r="M121" s="22">
        <v>17976</v>
      </c>
      <c r="N121" s="22">
        <v>17976</v>
      </c>
      <c r="O121" s="23" t="s">
        <v>276</v>
      </c>
      <c r="P121" s="23">
        <v>67039391696</v>
      </c>
    </row>
  </sheetData>
  <dataValidations count="2">
    <dataValidation type="list" allowBlank="1" showInputMessage="1" showErrorMessage="1" sqref="L2:L12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Pattarin Worasethmongkol</cp:lastModifiedBy>
  <dcterms:created xsi:type="dcterms:W3CDTF">2024-09-18T07:07:46Z</dcterms:created>
  <dcterms:modified xsi:type="dcterms:W3CDTF">2025-04-28T08:58:38Z</dcterms:modified>
</cp:coreProperties>
</file>